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"/>
    </mc:Choice>
  </mc:AlternateContent>
  <xr:revisionPtr revIDLastSave="0" documentId="13_ncr:1_{E2B57012-9B93-4628-BBBE-EA36BD8D4939}" xr6:coauthVersionLast="47" xr6:coauthVersionMax="47" xr10:uidLastSave="{00000000-0000-0000-0000-000000000000}"/>
  <bookViews>
    <workbookView xWindow="1755" yWindow="855" windowWidth="28470" windowHeight="14280" xr2:uid="{59AF37B0-D2B8-4014-BF4C-892A0AEBEEEC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definedNames>
    <definedName name="AccountNm">#REF!</definedName>
    <definedName name="Acct1198xxNm">#REF!</definedName>
    <definedName name="AllLblNm">#REF!</definedName>
    <definedName name="AllNm">#REF!</definedName>
    <definedName name="AppropriationsNm">#REF!</definedName>
    <definedName name="BatchSortNm">#REF!</definedName>
    <definedName name="bttnDown_Click">[1]!bttnDown_Click</definedName>
    <definedName name="bttnReset_Click">[1]!bttnReset_Click</definedName>
    <definedName name="bttnUp_Click">[1]!bttnUp_Click</definedName>
    <definedName name="CCNm">#REF!</definedName>
    <definedName name="ChartNm">#REF!</definedName>
    <definedName name="cols">'[2]don''t uselist of every qdb col.'!#REF!</definedName>
    <definedName name="CSERNm">#REF!</definedName>
    <definedName name="ctrDateAll_Click">[1]!ctrDateAll_Click</definedName>
    <definedName name="CurrentBalNm">#REF!</definedName>
    <definedName name="CurrentFYrNm">#REF!</definedName>
    <definedName name="CurrentGrantYrNm">#REF!</definedName>
    <definedName name="DepartmentNm">#REF!</definedName>
    <definedName name="DeptNm">#REF!</definedName>
    <definedName name="DivisionNm">#REF!</definedName>
    <definedName name="DOSNm">#REF!</definedName>
    <definedName name="EmployeeIdNm">#REF!</definedName>
    <definedName name="EmployeeNameNm">#REF!</definedName>
    <definedName name="EncumbranceMLNm">#REF!</definedName>
    <definedName name="ExpensesNm">#REF!</definedName>
    <definedName name="FacultyNm">#REF!</definedName>
    <definedName name="FacultyStfHStfNm">#REF!</definedName>
    <definedName name="FiscalYearNm">#REF!</definedName>
    <definedName name="FrmMonthNm">#REF!</definedName>
    <definedName name="FrmNm">#REF!</definedName>
    <definedName name="FrmYearNm">#REF!</definedName>
    <definedName name="FundEndDateNm">#REF!</definedName>
    <definedName name="FundNm">#REF!</definedName>
    <definedName name="HousestaffNm">#REF!</definedName>
    <definedName name="ITDNm">#REF!</definedName>
    <definedName name="LastReportRowNm">#REF!</definedName>
    <definedName name="LYMNm">#REF!</definedName>
    <definedName name="MdlDate.bttnBack_Click">[1]!MdlDate.bttnBack_Click</definedName>
    <definedName name="MdlDate.bttnCancel_Click">[1]!MdlDate.bttnCancel_Click</definedName>
    <definedName name="MdlDate.bttnFinish_Click">[1]!MdlDate.bttnFinish_Click</definedName>
    <definedName name="MdlDate.bttnHelp_Click">[1]!MdlDate.bttnHelp_Click</definedName>
    <definedName name="MdlDate.bttnNext_Click">[1]!MdlDate.bttnNext_Click</definedName>
    <definedName name="MdlDate.spnFromMonth_Change">[1]!MdlDate.spnFromMonth_Change</definedName>
    <definedName name="MdlDate.spnFromYear_Change">[1]!MdlDate.spnFromYear_Change</definedName>
    <definedName name="MdlDate.spnToMonth_Change">[1]!MdlDate.spnToMonth_Change</definedName>
    <definedName name="MdlDate.spnToYear_Change">[1]!MdlDate.spnToYear_Change</definedName>
    <definedName name="MdlDetail.bttnAccounts_Click">[1]!MdlDetail.bttnAccounts_Click</definedName>
    <definedName name="MdlDetail.bttnBack_Click">[1]!MdlDetail.bttnBack_Click</definedName>
    <definedName name="MdlDetail.bttnCancel_Click">[1]!MdlDetail.bttnCancel_Click</definedName>
    <definedName name="MdlDetail.bttnDOSgroup_Click">[1]!MdlDetail.bttnDOSgroup_Click</definedName>
    <definedName name="MdlDetail.bttnFinish_Click">[1]!MdlDetail.bttnFinish_Click</definedName>
    <definedName name="MdlDetail.bttnHelp_Click">[1]!MdlDetail.bttnHelp_Click</definedName>
    <definedName name="MdlDetail.bttnNext_Click">[1]!MdlDetail.bttnNext_Click</definedName>
    <definedName name="MdlDetail.bttnObjectGroup_Click">[1]!MdlDetail.bttnObjectGroup_Click</definedName>
    <definedName name="MdlFieldNames.bttnAdd_Click">[1]!MdlFieldNames.bttnAdd_Click</definedName>
    <definedName name="MdlFieldNames.bttnBack_Click">[1]!MdlFieldNames.bttnBack_Click</definedName>
    <definedName name="MdlFieldNames.bttnCancel_Click">[1]!MdlFieldNames.bttnCancel_Click</definedName>
    <definedName name="MdlFieldNames.bttnClear_Click">[1]!MdlFieldNames.bttnClear_Click</definedName>
    <definedName name="MdlFieldNames.bttnDown_Click">[1]!MdlFieldNames.bttnDown_Click</definedName>
    <definedName name="MdlFieldNames.bttnFinish_Click">[1]!MdlFieldNames.bttnFinish_Click</definedName>
    <definedName name="MdlFieldNames.bttnNext_Click">[1]!MdlFieldNames.bttnNext_Click</definedName>
    <definedName name="MdlFieldNames.bttnRemove_Click">[1]!MdlFieldNames.bttnRemove_Click</definedName>
    <definedName name="MdlFieldNames.bttnUp_Click">[1]!MdlFieldNames.bttnUp_Click</definedName>
    <definedName name="MdlFieldNames.spnSubtotal_Change">[1]!MdlFieldNames.spnSubtotal_Change</definedName>
    <definedName name="MdlFieldNames.StandardSelection_Click">[1]!MdlFieldNames.StandardSelection_Click</definedName>
    <definedName name="MdlGroup.bttnAdd_Click">[1]!MdlGroup.bttnAdd_Click</definedName>
    <definedName name="MdlGroup.bttnBack_Click">[1]!MdlGroup.bttnBack_Click</definedName>
    <definedName name="MdlGroup.bttnCancel_Click">[1]!MdlGroup.bttnCancel_Click</definedName>
    <definedName name="MdlGroup.bttnRemove_Click">[1]!MdlGroup.bttnRemove_Click</definedName>
    <definedName name="MdlGroup.MainGroup_Click">[1]!MdlGroup.MainGroup_Click</definedName>
    <definedName name="mdlOrder.bttnBack_Click">[1]!mdlOrder.bttnBack_Click</definedName>
    <definedName name="mdlOrder.bttnCancel_Click">[1]!mdlOrder.bttnCancel_Click</definedName>
    <definedName name="mdlOrder.bttnFinish_Click">[1]!mdlOrder.bttnFinish_Click</definedName>
    <definedName name="MdlOrder.bttnHelp_Click">[1]!MdlOrder.bttnHelp_Click</definedName>
    <definedName name="MdlOrder.bttnNext_Click">[1]!MdlOrder.bttnNext_Click</definedName>
    <definedName name="MdlOrganizationUnit.bttnBack_Click">[1]!MdlOrganizationUnit.bttnBack_Click</definedName>
    <definedName name="MdlOrganizationUnit.bttnCancel_Click">[1]!MdlOrganizationUnit.bttnCancel_Click</definedName>
    <definedName name="MdlOrganizationUnit.bttnFinish_Click">[1]!MdlOrganizationUnit.bttnFinish_Click</definedName>
    <definedName name="MdlOrganizationUnit.bttnNext_Click">[1]!MdlOrganizationUnit.bttnNext_Click</definedName>
    <definedName name="MdlPrsnlEmployee.bttnBack_Click">[1]!MdlPrsnlEmployee.bttnBack_Click</definedName>
    <definedName name="MdlPrsnlEmployee.bttnCancel_Click">[1]!MdlPrsnlEmployee.bttnCancel_Click</definedName>
    <definedName name="MdlPrsnlEmployee.bttnExecuteSearch_Click">[1]!MdlPrsnlEmployee.bttnExecuteSearch_Click</definedName>
    <definedName name="MdlPrsnlEmployee.bttnFinish_Click">[1]!MdlPrsnlEmployee.bttnFinish_Click</definedName>
    <definedName name="MdlPrsnlEmployee.bttnNext_Click">[1]!MdlPrsnlEmployee.bttnNext_Click</definedName>
    <definedName name="MdlPrsnlEmployee.EmployeeList_Click">[1]!MdlPrsnlEmployee.EmployeeList_Click</definedName>
    <definedName name="MdlPrsnlEmpOrg.bttnBack_Click">[1]!MdlPrsnlEmpOrg.bttnBack_Click</definedName>
    <definedName name="MdlPrsnlEmpOrg.bttnCancel_Click">[1]!MdlPrsnlEmpOrg.bttnCancel_Click</definedName>
    <definedName name="MdlPrsnlEmpOrg.bttnFinish_Click">[1]!MdlPrsnlEmpOrg.bttnFinish_Click</definedName>
    <definedName name="MdlPrsnlEmpOrg.bttnNext_Click">[1]!MdlPrsnlEmpOrg.bttnNext_Click</definedName>
    <definedName name="MdlRptCategory.bttnBack_Click">[1]!MdlRptCategory.bttnBack_Click</definedName>
    <definedName name="MdlRptCategory.bttnCancel_Click">[1]!MdlRptCategory.bttnCancel_Click</definedName>
    <definedName name="MdlRptCategory.bttnFinish_Click">[1]!MdlRptCategory.bttnFinish_Click</definedName>
    <definedName name="MdlRptCategory.bttnHelp_Click">[1]!MdlRptCategory.bttnHelp_Click</definedName>
    <definedName name="MdlRptCategory.bttnNext_Click">[1]!MdlRptCategory.bttnNext_Click</definedName>
    <definedName name="MdlRptChoice.bttnBack_Click">[1]!MdlRptChoice.bttnBack_Click</definedName>
    <definedName name="MdlRptChoice.bttnCancel_Click">[1]!MdlRptChoice.bttnCancel_Click</definedName>
    <definedName name="MdlRptChoice.bttnFinish_Click">[1]!MdlRptChoice.bttnFinish_Click</definedName>
    <definedName name="MdlRptChoice.bttnHelp_Click">[1]!MdlRptChoice.bttnHelp_Click</definedName>
    <definedName name="MdlRptChoice.bttnNext_Click">[1]!MdlRptChoice.bttnNext_Click</definedName>
    <definedName name="MdlSummary.bttnAccounts_Click">[1]!MdlSummary.bttnAccounts_Click</definedName>
    <definedName name="MdlSummary.bttnBack_Click">[1]!MdlSummary.bttnBack_Click</definedName>
    <definedName name="MdlSummary.bttnCancel_Click">[1]!MdlSummary.bttnCancel_Click</definedName>
    <definedName name="MdlSummary.bttnFinish_Click">[1]!MdlSummary.bttnFinish_Click</definedName>
    <definedName name="MdlSummary.bttnHelp_Click">[1]!MdlSummary.bttnHelp_Click</definedName>
    <definedName name="MdlSummary.bttnNext_Click">[1]!MdlSummary.bttnNext_Click</definedName>
    <definedName name="MdlSummaryType.bttnBack_Click">[1]!MdlSummaryType.bttnBack_Click</definedName>
    <definedName name="MdlSummaryType.bttnCancel_Click">[1]!MdlSummaryType.bttnCancel_Click</definedName>
    <definedName name="MdlSummaryType.bttnFinish_Click">[1]!MdlSummaryType.bttnFinish_Click</definedName>
    <definedName name="MdlSummaryType.bttnHelp_Click">[1]!MdlSummaryType.bttnHelp_Click</definedName>
    <definedName name="MdlSummaryType.bttnNext_Click">[1]!MdlSummaryType.bttnNext_Click</definedName>
    <definedName name="modAboutDlg.bttnCancel_Click">[1]!modAboutDlg.bttnCancel_Click</definedName>
    <definedName name="modAboutDlg.bttnNext_Click">[1]!modAboutDlg.bttnNext_Click</definedName>
    <definedName name="modDateDlg.tboxFromMonth_Change">[1]!modDateDlg.tboxFromMonth_Change</definedName>
    <definedName name="modDateDlg.tboxToMonth_Change">[1]!modDateDlg.tboxToMonth_Change</definedName>
    <definedName name="modDateDlg.tboxToYear_Change">[1]!modDateDlg.tboxToYear_Change</definedName>
    <definedName name="ObjectNm">#REF!</definedName>
    <definedName name="OrganizationNm">#REF!</definedName>
    <definedName name="PayPerioEndingNm">#REF!</definedName>
    <definedName name="ProjectChkNm">#REF!</definedName>
    <definedName name="ProjectNm">#REF!</definedName>
    <definedName name="rareditAGENCY">[3]WKS!$EA$509</definedName>
    <definedName name="rareditAWARDNO">[4]WKS!$EC$514</definedName>
    <definedName name="rareditBEGDATE">[4]WKS!$EC$516</definedName>
    <definedName name="rareditENDDATE">[4]WKS!$EC$517</definedName>
    <definedName name="rareditFUND">[4]WKS!$EC$508</definedName>
    <definedName name="RAREditLedgerDate">[4]WKS!$EC$518</definedName>
    <definedName name="rareditPREVPAYREQUESTED">[4]WKS!$EC$523</definedName>
    <definedName name="RAREDITREM1">[3]WKS!$EA$525</definedName>
    <definedName name="RAREDITREM2">[4]WKS!$EA$526</definedName>
    <definedName name="rarESTNETCASHOUTLAY">#REF!</definedName>
    <definedName name="rarFEDCUMEXPENSES">#REF!</definedName>
    <definedName name="rarNETPRGOUTLAY">#REF!</definedName>
    <definedName name="rarNONFEDCOST">#REF!</definedName>
    <definedName name="ReappropriationsNm">#REF!</definedName>
    <definedName name="ReptFieldsNm">#REF!</definedName>
    <definedName name="rptRwNm">#REF!</definedName>
    <definedName name="SaleAcct11x">'[1]#REF'!#REF!</definedName>
    <definedName name="SaleAcct1XX">'[1]#REF'!#REF!</definedName>
    <definedName name="SaleAcct2XX">'[1]#REF'!#REF!</definedName>
    <definedName name="SalePriorYear">'[1]#REF'!#REF!</definedName>
    <definedName name="SalesAcct11Bal">'[1]#REF'!$C$11</definedName>
    <definedName name="SalesAcct11UnexpBal">'[1]#REF'!$C$27</definedName>
    <definedName name="SalesAcct11xx">'[1]#REF'!$B$27</definedName>
    <definedName name="SalesAcct2x">'[1]#REF'!$C$13</definedName>
    <definedName name="SalesAcct2xx">'[1]#REF'!$B$13</definedName>
    <definedName name="SalesBudgetPeriod">'[1]#REF'!$E$3</definedName>
    <definedName name="SalesDept">'[1]#REF'!$B$3</definedName>
    <definedName name="SalesFundName">'[1]#REF'!$B$5</definedName>
    <definedName name="SalesFundProject">'[1]#REF'!$B$4</definedName>
    <definedName name="SalesIPA">'[1]#REF'!#REF!</definedName>
    <definedName name="SalesRemMonth">'[1]#REF'!$E$5</definedName>
    <definedName name="SalesReportDate">'[1]#REF'!$H$5</definedName>
    <definedName name="SalesReportPeriod">'[1]#REF'!$E$4</definedName>
    <definedName name="SalesSub0">'[1]#REF'!$C$17</definedName>
    <definedName name="SalesSub1">'[1]#REF'!$C$18</definedName>
    <definedName name="SalesSub2">'[1]#REF'!$C$19</definedName>
    <definedName name="SalesSub3">'[1]#REF'!$C$21</definedName>
    <definedName name="SalesSub4">'[1]#REF'!$C$22</definedName>
    <definedName name="SalesSub5">'[1]#REF'!$C$23</definedName>
    <definedName name="SalesSub6">'[1]#REF'!#REF!</definedName>
    <definedName name="SalesSub6Benefit">'[1]#REF'!$C$20</definedName>
    <definedName name="SalesSub6Vacation">'[1]#REF'!$C$28</definedName>
    <definedName name="SalesSub7">'[1]#REF'!$C$24</definedName>
    <definedName name="SalesSub8">'[1]#REF'!$C$25</definedName>
    <definedName name="SalesSub9">'[1]#REF'!$C$14</definedName>
    <definedName name="SalesSub9Cost">'[1]#REF'!#REF!</definedName>
    <definedName name="SalesSub9Income">'[1]#REF'!#REF!</definedName>
    <definedName name="SalesYTD">'[1]#REF'!$C$10</definedName>
    <definedName name="SameShtNm">#REF!</definedName>
    <definedName name="SimplifiedNm">#REF!</definedName>
    <definedName name="SourceNm">#REF!</definedName>
    <definedName name="spnSubtotal_Change">'[1]#REF'!spnSubtotal_Change</definedName>
    <definedName name="StaffNm">#REF!</definedName>
    <definedName name="SubDivisionNm">#REF!</definedName>
    <definedName name="SubNm">#REF!</definedName>
    <definedName name="SubTotalNm">#REF!</definedName>
    <definedName name="Tables">#REF!</definedName>
    <definedName name="Tablesx">#REF!</definedName>
    <definedName name="TitleNm">#REF!</definedName>
    <definedName name="ToMonthNm">#REF!</definedName>
    <definedName name="ToNm">#REF!</definedName>
    <definedName name="ToYearNm">#REF!</definedName>
    <definedName name="UnallowableListNm">#REF!</definedName>
    <definedName name="WarningListNm">#REF!</definedName>
    <definedName name="YTD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50" i="1"/>
  <c r="C38" i="1"/>
  <c r="C26" i="1"/>
  <c r="C51" i="1" l="1"/>
</calcChain>
</file>

<file path=xl/sharedStrings.xml><?xml version="1.0" encoding="utf-8"?>
<sst xmlns="http://schemas.openxmlformats.org/spreadsheetml/2006/main" count="72" uniqueCount="51">
  <si>
    <t>FY 2023-24</t>
  </si>
  <si>
    <t>Tuition</t>
  </si>
  <si>
    <t>Student Services Fee</t>
  </si>
  <si>
    <t>Ackerman Student Union Fee</t>
  </si>
  <si>
    <t>Graduate Students Association Fee</t>
  </si>
  <si>
    <t>Graduate Writing Center Fee</t>
  </si>
  <si>
    <t>UCSHIP</t>
  </si>
  <si>
    <t>SPARC Fee</t>
  </si>
  <si>
    <t>Wooden Center Fee</t>
  </si>
  <si>
    <t>Student Seismic Fee</t>
  </si>
  <si>
    <t>GAEL - General Liability</t>
  </si>
  <si>
    <t>GAEL - Employee Liability</t>
  </si>
  <si>
    <t>GAEL - Loss Prevention Insurance</t>
  </si>
  <si>
    <t>GAEL - Property Insurance</t>
  </si>
  <si>
    <t>GAEL - Auto Liability</t>
  </si>
  <si>
    <t>GAEL assessment for LSPA:</t>
  </si>
  <si>
    <t>ANNUAL FEE REMISSIONS COST:</t>
  </si>
  <si>
    <t>BruinGo Universal Access Transit Pass Fee</t>
  </si>
  <si>
    <r>
      <t xml:space="preserve">Below is list of common campus fee assessments used in proposal budget preparation. Please consult with your assigned fund manager to finalize all proposal budget </t>
    </r>
    <r>
      <rPr>
        <b/>
        <u/>
        <sz val="11"/>
        <color rgb="FFFF0000"/>
        <rFont val="Calibri"/>
        <family val="2"/>
        <scheme val="minor"/>
      </rPr>
      <t>at least 10 business days in advance of the sponsor deadline</t>
    </r>
    <r>
      <rPr>
        <sz val="11"/>
        <rFont val="Calibri"/>
        <family val="2"/>
        <scheme val="minor"/>
      </rPr>
      <t>.</t>
    </r>
  </si>
  <si>
    <t>COMPOSITE BENEFIT RATES (CBR)</t>
  </si>
  <si>
    <t>Employee Group</t>
  </si>
  <si>
    <t>Staff - Exempt</t>
  </si>
  <si>
    <t>Staff - Non-Exempt</t>
  </si>
  <si>
    <r>
      <rPr>
        <b/>
        <sz val="11"/>
        <color theme="1"/>
        <rFont val="Calibri"/>
        <family val="2"/>
        <scheme val="minor"/>
      </rPr>
      <t>Other Academics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theme="1" tint="0.34998626667073579"/>
        <rFont val="Calibri"/>
        <family val="2"/>
        <scheme val="minor"/>
      </rPr>
      <t>(Researchers, Proj Scientists, etc.)</t>
    </r>
  </si>
  <si>
    <r>
      <rPr>
        <b/>
        <sz val="11"/>
        <color theme="1"/>
        <rFont val="Calibri"/>
        <family val="2"/>
        <scheme val="minor"/>
      </rPr>
      <t>Summer Faculty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theme="1" tint="0.34998626667073579"/>
        <rFont val="Calibri"/>
        <family val="2"/>
        <scheme val="minor"/>
      </rPr>
      <t>(Campus - 9/12 appts)</t>
    </r>
  </si>
  <si>
    <r>
      <rPr>
        <b/>
        <sz val="11"/>
        <color theme="1"/>
        <rFont val="Calibri"/>
        <family val="2"/>
        <scheme val="minor"/>
      </rPr>
      <t>Faculty with Limited Benefits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theme="1" tint="0.34998626667073579"/>
        <rFont val="Calibri"/>
        <family val="2"/>
        <scheme val="minor"/>
      </rPr>
      <t>(UCLA/VA)</t>
    </r>
  </si>
  <si>
    <r>
      <rPr>
        <b/>
        <sz val="11"/>
        <color theme="1"/>
        <rFont val="Calibri"/>
        <family val="2"/>
        <scheme val="minor"/>
      </rPr>
      <t>Postdocs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theme="1" tint="0.34998626667073579"/>
        <rFont val="Calibri"/>
        <family val="2"/>
        <scheme val="minor"/>
      </rPr>
      <t>(all Non-Health Compensation Pan Faculty job codes)</t>
    </r>
  </si>
  <si>
    <r>
      <rPr>
        <b/>
        <sz val="11"/>
        <color theme="1"/>
        <rFont val="Calibri"/>
        <family val="2"/>
        <scheme val="minor"/>
      </rPr>
      <t>Students &amp; Employees with Limited Benefits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theme="1" tint="0.34998626667073579"/>
        <rFont val="Calibri"/>
        <family val="2"/>
        <scheme val="minor"/>
      </rPr>
      <t>(including GSR, recall faculty)</t>
    </r>
  </si>
  <si>
    <t>FY 2024-25</t>
  </si>
  <si>
    <t>FY 2022-23</t>
  </si>
  <si>
    <t>FY 2021-22</t>
  </si>
  <si>
    <t>FY 2020-21</t>
  </si>
  <si>
    <t>CAMPUS FEE ASSESSMENTS</t>
  </si>
  <si>
    <t>*For internal use at the Luskin School of Public Affairs only.</t>
  </si>
  <si>
    <r>
      <rPr>
        <b/>
        <sz val="11"/>
        <color theme="1"/>
        <rFont val="Calibri"/>
        <family val="2"/>
        <scheme val="minor"/>
      </rPr>
      <t>HCOMP Faculty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theme="1" tint="0.34998626667073579"/>
        <rFont val="Calibri"/>
        <family val="2"/>
        <scheme val="minor"/>
      </rPr>
      <t>(all Health Compensation Plan Faculty &amp; Physician job codes)</t>
    </r>
  </si>
  <si>
    <r>
      <rPr>
        <b/>
        <sz val="11"/>
        <color theme="1"/>
        <rFont val="Calibri"/>
        <family val="2"/>
        <scheme val="minor"/>
      </rPr>
      <t>Non-HCOMP Faculty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theme="1" tint="0.34998626667073579"/>
        <rFont val="Calibri"/>
        <family val="2"/>
        <scheme val="minor"/>
      </rPr>
      <t>(all Non-Health Compensation Plan Faculty job codes)</t>
    </r>
    <r>
      <rPr>
        <sz val="11"/>
        <color theme="1"/>
        <rFont val="Calibri"/>
        <family val="2"/>
        <scheme val="minor"/>
      </rPr>
      <t xml:space="preserve"> 
</t>
    </r>
    <r>
      <rPr>
        <sz val="11"/>
        <color theme="4"/>
        <rFont val="Calibri"/>
        <family val="2"/>
        <scheme val="minor"/>
      </rPr>
      <t>*</t>
    </r>
    <r>
      <rPr>
        <b/>
        <sz val="9"/>
        <color theme="4"/>
        <rFont val="Calibri"/>
        <family val="2"/>
        <scheme val="minor"/>
      </rPr>
      <t>Luskin Ladder Faculty fall under this category</t>
    </r>
  </si>
  <si>
    <t>LSPA BUDGET CAMPUS FEE ASSESSMENTS</t>
  </si>
  <si>
    <r>
      <t xml:space="preserve">Technology Infrastructure Fee (TIF)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:</t>
    </r>
  </si>
  <si>
    <r>
      <t xml:space="preserve">Total GAEL Assessment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:</t>
    </r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</si>
  <si>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TIF is a per-FTE based charge and should not be assessed on summer salary.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</si>
  <si>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GAEL charges are made as a percentage of each $100 of salary costs. GAEL should not be budgeted on Federal funding.</t>
    </r>
  </si>
  <si>
    <t>At 7/13/23 RAF meeting, Marcia Smith confirmed that vacation accruals and RPNI should not be included on C&amp;G budget projections.</t>
  </si>
  <si>
    <t>Full CBR is charged regardless of actual benefits received (applicable in cases where employee opts to not enroll in benefits.</t>
  </si>
  <si>
    <t>CBR includes retirement benefits, taxes, and health &amp; welfare benefits.</t>
  </si>
  <si>
    <t>Fall 2024 Fee Remissions Assessment for LSPA:</t>
  </si>
  <si>
    <t>Winter 2025 Fee Remissions Assessment for LSPA:</t>
  </si>
  <si>
    <t>Spring 2025 Fee Remissions Assessment for LSPA:</t>
  </si>
  <si>
    <t>Total GSR Fee Remissions for Fall Quarter 2024:</t>
  </si>
  <si>
    <t>Total GSR Fee Remissions for Winter Quarter 2025:</t>
  </si>
  <si>
    <t>Total GSR Fee Remissions for Spring Quarter 2025:</t>
  </si>
  <si>
    <t>Last updated 7/17/24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</si>
</sst>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5" formatCode="&quot;$&quot;#,##0.0000_);[Red]\(&quot;$&quot;#,##0.0000\)"/>
    <numFmt numFmtId="166" formatCode="0.0%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9"/>
      <color theme="1" tint="0.34998626667073579"/>
      <name val="Calibri"/>
      <family val="2"/>
      <scheme val="minor"/>
    </font>
    <font>
      <b/>
      <u/>
      <sz val="16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9"/>
      <color theme="4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medium">
        <color indexed="64"/>
      </right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medium">
        <color indexed="64"/>
      </right>
      <top style="medium">
        <color rgb="FFFF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8">
    <xf numFmtId="0" fontId="0" fillId="0" borderId="0" xfId="0"/>
    <xf numFmtId="8" fontId="0" fillId="0" borderId="0" xfId="0" applyNumberFormat="1"/>
    <xf numFmtId="8" fontId="1" fillId="0" borderId="0" xfId="0" applyNumberFormat="1" applyFont="1"/>
    <xf numFmtId="0" fontId="0" fillId="0" borderId="1" xfId="0" applyBorder="1"/>
    <xf numFmtId="0" fontId="5" fillId="0" borderId="0" xfId="0" applyFont="1"/>
    <xf numFmtId="0" fontId="7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2" fillId="0" borderId="0" xfId="0" applyFont="1" applyAlignment="1">
      <alignment vertical="center" wrapText="1"/>
    </xf>
    <xf numFmtId="0" fontId="11" fillId="0" borderId="0" xfId="0" applyFont="1"/>
    <xf numFmtId="14" fontId="0" fillId="0" borderId="1" xfId="0" applyNumberFormat="1" applyBorder="1"/>
    <xf numFmtId="165" fontId="2" fillId="0" borderId="1" xfId="0" applyNumberFormat="1" applyFont="1" applyBorder="1"/>
    <xf numFmtId="0" fontId="10" fillId="0" borderId="0" xfId="0" applyFont="1"/>
    <xf numFmtId="0" fontId="6" fillId="0" borderId="0" xfId="0" applyFont="1" applyAlignment="1">
      <alignment vertical="top" wrapText="1"/>
    </xf>
    <xf numFmtId="0" fontId="7" fillId="0" borderId="7" xfId="0" applyFont="1" applyBorder="1"/>
    <xf numFmtId="0" fontId="7" fillId="2" borderId="8" xfId="0" applyFont="1" applyFill="1" applyBorder="1"/>
    <xf numFmtId="0" fontId="7" fillId="0" borderId="8" xfId="0" applyFont="1" applyBorder="1"/>
    <xf numFmtId="0" fontId="7" fillId="0" borderId="9" xfId="0" applyFont="1" applyBorder="1"/>
    <xf numFmtId="0" fontId="1" fillId="0" borderId="7" xfId="0" applyFont="1" applyBorder="1" applyAlignment="1">
      <alignment horizontal="right"/>
    </xf>
    <xf numFmtId="0" fontId="0" fillId="0" borderId="8" xfId="0" applyBorder="1"/>
    <xf numFmtId="0" fontId="2" fillId="0" borderId="23" xfId="0" applyFont="1" applyBorder="1"/>
    <xf numFmtId="0" fontId="0" fillId="0" borderId="24" xfId="0" applyBorder="1"/>
    <xf numFmtId="0" fontId="2" fillId="0" borderId="23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8" fontId="1" fillId="0" borderId="24" xfId="0" applyNumberFormat="1" applyFont="1" applyBorder="1"/>
    <xf numFmtId="0" fontId="4" fillId="0" borderId="10" xfId="0" applyFont="1" applyBorder="1" applyAlignment="1">
      <alignment horizontal="right"/>
    </xf>
    <xf numFmtId="0" fontId="0" fillId="0" borderId="2" xfId="0" applyBorder="1"/>
    <xf numFmtId="8" fontId="1" fillId="0" borderId="11" xfId="0" applyNumberFormat="1" applyFont="1" applyBorder="1"/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9" fillId="0" borderId="0" xfId="0" applyFont="1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166" fontId="1" fillId="2" borderId="2" xfId="0" applyNumberFormat="1" applyFont="1" applyFill="1" applyBorder="1" applyAlignment="1">
      <alignment horizontal="center" vertical="center"/>
    </xf>
    <xf numFmtId="166" fontId="1" fillId="2" borderId="4" xfId="0" applyNumberFormat="1" applyFont="1" applyFill="1" applyBorder="1" applyAlignment="1">
      <alignment horizontal="center" vertical="center"/>
    </xf>
    <xf numFmtId="166" fontId="1" fillId="2" borderId="3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left" vertical="top" wrapText="1"/>
    </xf>
    <xf numFmtId="166" fontId="0" fillId="0" borderId="2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166" fontId="0" fillId="0" borderId="13" xfId="0" applyNumberFormat="1" applyBorder="1" applyAlignment="1">
      <alignment horizontal="center" vertical="center"/>
    </xf>
    <xf numFmtId="166" fontId="0" fillId="0" borderId="15" xfId="0" applyNumberFormat="1" applyBorder="1" applyAlignment="1">
      <alignment horizontal="center" vertical="center"/>
    </xf>
    <xf numFmtId="166" fontId="1" fillId="2" borderId="5" xfId="0" applyNumberFormat="1" applyFont="1" applyFill="1" applyBorder="1" applyAlignment="1">
      <alignment horizontal="center" vertical="center"/>
    </xf>
    <xf numFmtId="166" fontId="1" fillId="2" borderId="6" xfId="0" applyNumberFormat="1" applyFont="1" applyFill="1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166" fontId="1" fillId="2" borderId="21" xfId="0" applyNumberFormat="1" applyFont="1" applyFill="1" applyBorder="1" applyAlignment="1">
      <alignment horizontal="center" vertical="center"/>
    </xf>
    <xf numFmtId="0" fontId="15" fillId="0" borderId="23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5" fillId="0" borderId="24" xfId="0" applyFont="1" applyBorder="1" applyAlignment="1">
      <alignment horizontal="left" wrapText="1"/>
    </xf>
    <xf numFmtId="0" fontId="15" fillId="0" borderId="25" xfId="0" applyFont="1" applyBorder="1" applyAlignment="1">
      <alignment horizontal="left" wrapText="1"/>
    </xf>
    <xf numFmtId="0" fontId="15" fillId="0" borderId="26" xfId="0" applyFont="1" applyBorder="1" applyAlignment="1">
      <alignment horizontal="left" wrapText="1"/>
    </xf>
    <xf numFmtId="0" fontId="15" fillId="0" borderId="27" xfId="0" applyFont="1" applyBorder="1" applyAlignment="1">
      <alignment horizontal="left" wrapText="1"/>
    </xf>
    <xf numFmtId="166" fontId="0" fillId="0" borderId="19" xfId="0" applyNumberFormat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166" fontId="0" fillId="0" borderId="22" xfId="0" applyNumberFormat="1" applyBorder="1" applyAlignment="1">
      <alignment horizontal="center" vertical="center"/>
    </xf>
    <xf numFmtId="166" fontId="0" fillId="0" borderId="21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0" fontId="15" fillId="0" borderId="23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24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4" fillId="0" borderId="23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4" fillId="0" borderId="24" xfId="0" applyFont="1" applyBorder="1" applyAlignment="1">
      <alignment horizontal="left" wrapText="1"/>
    </xf>
    <xf numFmtId="0" fontId="14" fillId="0" borderId="25" xfId="0" applyFont="1" applyBorder="1" applyAlignment="1">
      <alignment horizontal="left" wrapText="1"/>
    </xf>
    <xf numFmtId="0" fontId="14" fillId="0" borderId="26" xfId="0" applyFont="1" applyBorder="1" applyAlignment="1">
      <alignment horizontal="left" wrapText="1"/>
    </xf>
    <xf numFmtId="0" fontId="14" fillId="0" borderId="27" xfId="0" applyFont="1" applyBorder="1" applyAlignment="1">
      <alignment horizontal="left" wrapText="1"/>
    </xf>
    <xf numFmtId="166" fontId="0" fillId="0" borderId="17" xfId="0" applyNumberFormat="1" applyBorder="1" applyAlignment="1">
      <alignment horizontal="center" vertical="center"/>
    </xf>
    <xf numFmtId="8" fontId="1" fillId="0" borderId="9" xfId="0" applyNumberFormat="1" applyFont="1" applyFill="1" applyBorder="1"/>
    <xf numFmtId="0" fontId="0" fillId="0" borderId="24" xfId="0" applyFill="1" applyBorder="1"/>
    <xf numFmtId="165" fontId="1" fillId="0" borderId="24" xfId="0" applyNumberFormat="1" applyFont="1" applyFill="1" applyBorder="1"/>
    <xf numFmtId="8" fontId="2" fillId="0" borderId="1" xfId="0" applyNumberFormat="1" applyFont="1" applyFill="1" applyBorder="1" applyAlignment="1">
      <alignment horizontal="right"/>
    </xf>
  </cellXfs>
  <cellStyles count="2">
    <cellStyle name="Normal" xfId="0" builtinId="0"/>
    <cellStyle name="Normal 2" xfId="1" xr:uid="{C6EE31C5-6077-49B4-AD2F-D093D19373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qdbSQL7\Book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mdeansntfps\dodev$\USERS\QUATTRO\MISC\Rnet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mdeansntfps\dodev$\RAPID%20Closeout%20tool\22449_UCLA\22449%20Sample%20RAR%20Templ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SSV01PRD\EFM%20Shared\efm\FRS\Programs\FRSv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ok3"/>
      <sheetName val="#REF"/>
      <sheetName val="Sheet1"/>
      <sheetName val="Sheet2"/>
      <sheetName val="Sheet3"/>
      <sheetName val="23006-Enc"/>
      <sheetName val="Dec02-23006"/>
      <sheetName val="Payroll,Dept=1560-23006(1)"/>
      <sheetName val="SUMMARY REPORT"/>
      <sheetName val="LEUCHT"/>
      <sheetName val="REV"/>
      <sheetName val="RECHG"/>
      <sheetName val="PAYROLL"/>
      <sheetName val="ACCR PAYROLL"/>
      <sheetName val="CLOSED"/>
      <sheetName val="OPEN"/>
      <sheetName val="ACCR &amp; ENCUM"/>
      <sheetName val="_REF"/>
      <sheetName val="ﰀ_x0007_Ā_x0000__x0000__x0000__x0000__x0000__x0000__x0000__x0000__x0000_ĀĀ_x0000__x0000_"/>
      <sheetName val=""/>
      <sheetName val="06-07 FTE Budget"/>
      <sheetName val="YEAR 1"/>
      <sheetName val="YEAR 2"/>
      <sheetName val="YEAR 3"/>
      <sheetName val="YEAR 4"/>
      <sheetName val="YEAR 5"/>
      <sheetName val="YEAR 6"/>
      <sheetName val="YEAR 7"/>
      <sheetName val="YEAR 8"/>
      <sheetName val="YEAR 9"/>
      <sheetName val="YEAR 10"/>
      <sheetName val="ﰀ_x0007_Ā_x0000__xdd20_कۂ_xdd60_ہ䱐ङ휠क⍀च"/>
      <sheetName val="[Book3.xls][Book3.xls]_qdbS_578"/>
      <sheetName val="Book3.xls"/>
      <sheetName val="FM-Ho"/>
      <sheetName val="Research Portal Customers"/>
      <sheetName val="ﰀ_x0007_Ā?????????ĀĀ??"/>
      <sheetName val="ﰀ_x0007_Ā?_xdd20_कۂ_xdd60_ہ䱐ङ휠क⍀च"/>
      <sheetName val="WksControl"/>
      <sheetName val="WksGroups"/>
      <sheetName val="FSRQDB"/>
      <sheetName val="LAYOFF  REPORT-Val"/>
      <sheetName val="LAYOFF  REPORT"/>
      <sheetName val="ALL-All-All-All (1)"/>
      <sheetName val="Customer List"/>
      <sheetName val="CPRS Overall Customers"/>
      <sheetName val="ﰀ_x0007_Ā"/>
      <sheetName val="_qdbSQL7_Book3.xls"/>
      <sheetName val="ﰀ_x0007_Ā_________ĀĀ__"/>
      <sheetName val="ﰀ_x0007_Ā__xdd20_कۂ_xdd60_ہ䱐ङ휠क⍀च"/>
      <sheetName val="[Book3.xls][Book3.xls]_W_qd_578"/>
      <sheetName val="Khan-SRA"/>
      <sheetName val="Payroll,Dept=2040-43539(1)"/>
      <sheetName val="SUMMARY_REPORT"/>
      <sheetName val="SUMMARY_REPORT1"/>
      <sheetName val="ACCR_PAYROLL"/>
      <sheetName val="ACCR_&amp;_ENCUM"/>
      <sheetName val="ﰀĀĀĀ"/>
      <sheetName val="06-07_FTE_Budget"/>
      <sheetName val="YEAR_1"/>
      <sheetName val="YEAR_2"/>
      <sheetName val="YEAR_3"/>
      <sheetName val="YEAR_4"/>
      <sheetName val="YEAR_5"/>
      <sheetName val="YEAR_6"/>
      <sheetName val="YEAR_7"/>
      <sheetName val="YEAR_8"/>
      <sheetName val="YEAR_9"/>
      <sheetName val="YEAR_10"/>
      <sheetName val="ﰀĀकۂہ䱐ङ휠क⍀च"/>
      <sheetName val="\qdbSQL7\Book3_xls"/>
      <sheetName val="Book3_xls"/>
      <sheetName val="ﰀĀ?????????ĀĀ??"/>
      <sheetName val="ﰀĀ?कۂہ䱐ङ휠क⍀च"/>
      <sheetName val="LAYOFF__REPORT-Val"/>
      <sheetName val="LAYOFF__REPORT"/>
      <sheetName val="ALL-All-All-All_(1)"/>
      <sheetName val="Research_Portal_Customers"/>
      <sheetName val="Customer_List"/>
      <sheetName val="\W\qdbSQL7\Book3_xls"/>
      <sheetName val="CPRS_Overall_Customers"/>
      <sheetName val="ﰀĀ"/>
      <sheetName val="_qdbSQL7_Book3_xls"/>
      <sheetName val="ﰀĀ_________ĀĀ__"/>
      <sheetName val="ﰀĀ_कۂہ䱐ङ휠क⍀च"/>
      <sheetName val="[Book3.xls][Book3.xls]_qdbS_573"/>
      <sheetName val="[Book3.xls][Book3.xls]_W_qd_573"/>
      <sheetName val="[Book3.xls]\qdbSQL7\Book3_xls"/>
      <sheetName val="[Book3.xls]\W\qdbSQL7\Book3_xls"/>
      <sheetName val="[Book3.xls][Book3.xls][Book3.xl"/>
      <sheetName val="[Book3.xls][Book3.xls]\qdbSQL7\"/>
      <sheetName val="[Book3.xls][Book3.xls]\W\qdbSQL"/>
      <sheetName val="Graphs for presentation"/>
      <sheetName val="[Book3.xls][Book3.xls]_qdbS_410"/>
      <sheetName val="[Book3.xls][Book3.xls]_W_qd_410"/>
      <sheetName val="[Book3.xls][Book3.xls]_qdbS_409"/>
      <sheetName val="[Book3.xls][Book3.xls]_W_qd_409"/>
      <sheetName val="[Book3.xls][Book3.xls]_qdbS_140"/>
      <sheetName val="[Book3.xls][Book3.xls]_W_qd_140"/>
      <sheetName val="[Book3.xls][Book3.xls]_qdbSQL_2"/>
      <sheetName val="[Book3.xls][Book3.xls]_W_qdbS_2"/>
      <sheetName val="[Book3.xls][Book3.xls]_qdbS_146"/>
      <sheetName val="[Book3.xls][Book3.xls]_W_qd_146"/>
      <sheetName val="[Book3.xls][Book3.xls]_qdbSQL_3"/>
      <sheetName val="[Book3.xls][Book3.xls]_W_qdbS_3"/>
      <sheetName val="[Book3.xls][Book3.xls]_qdbSQ_23"/>
      <sheetName val="[Book3.xls][Book3.xls]_W_qdb_23"/>
      <sheetName val="Summary"/>
      <sheetName val="SUMMARY_REPORT3"/>
      <sheetName val="ACCR_PAYROLL2"/>
      <sheetName val="ACCR_&amp;_ENCUM2"/>
      <sheetName val="06-07_FTE_Budget2"/>
      <sheetName val="YEAR_12"/>
      <sheetName val="YEAR_22"/>
      <sheetName val="YEAR_32"/>
      <sheetName val="YEAR_42"/>
      <sheetName val="YEAR_52"/>
      <sheetName val="YEAR_62"/>
      <sheetName val="YEAR_72"/>
      <sheetName val="YEAR_82"/>
      <sheetName val="YEAR_92"/>
      <sheetName val="YEAR_102"/>
      <sheetName val="\qdbSQL7\Book3_xls2"/>
      <sheetName val="Book3_xls2"/>
      <sheetName val="Research_Portal_Customers2"/>
      <sheetName val="LAYOFF__REPORT-Val2"/>
      <sheetName val="LAYOFF__REPORT2"/>
      <sheetName val="ALL-All-All-All_(1)2"/>
      <sheetName val="Customer_List2"/>
      <sheetName val="CPRS_Overall_Customers2"/>
      <sheetName val="_qdbSQL7_Book3_xls2"/>
      <sheetName val="\W\qdbSQL7\Book3_xls2"/>
      <sheetName val="[Book3_xls]\qdbSQL7\Book3_xls2"/>
      <sheetName val="[Book3_xls]\W\qdbSQL7\Book3_xl2"/>
      <sheetName val="[Book3_xls]\qdbSQL7\Book3_xls3"/>
      <sheetName val="[Book3_xls]\W\qdbSQL7\Book3_xl3"/>
      <sheetName val="[Book3_xls][Book3_xls][Book3_x1"/>
      <sheetName val="[Book3_xls][Book3_xls]\qdbSQL71"/>
      <sheetName val="[Book3_xls][Book3_xls]\W\qdbSQ1"/>
      <sheetName val="Graphs_for_presentation1"/>
      <sheetName val="SUMMARY_REPORT2"/>
      <sheetName val="ACCR_PAYROLL1"/>
      <sheetName val="ACCR_&amp;_ENCUM1"/>
      <sheetName val="06-07_FTE_Budget1"/>
      <sheetName val="YEAR_11"/>
      <sheetName val="YEAR_21"/>
      <sheetName val="YEAR_31"/>
      <sheetName val="YEAR_41"/>
      <sheetName val="YEAR_51"/>
      <sheetName val="YEAR_61"/>
      <sheetName val="YEAR_71"/>
      <sheetName val="YEAR_81"/>
      <sheetName val="YEAR_91"/>
      <sheetName val="YEAR_101"/>
      <sheetName val="\qdbSQL7\Book3_xls1"/>
      <sheetName val="Book3_xls1"/>
      <sheetName val="Research_Portal_Customers1"/>
      <sheetName val="LAYOFF__REPORT-Val1"/>
      <sheetName val="LAYOFF__REPORT1"/>
      <sheetName val="ALL-All-All-All_(1)1"/>
      <sheetName val="Customer_List1"/>
      <sheetName val="CPRS_Overall_Customers1"/>
      <sheetName val="_qdbSQL7_Book3_xls1"/>
      <sheetName val="\W\qdbSQL7\Book3_xls1"/>
      <sheetName val="[Book3_xls]\qdbSQL7\Book3_xls"/>
      <sheetName val="[Book3_xls]\W\qdbSQL7\Book3_xls"/>
      <sheetName val="[Book3_xls]\qdbSQL7\Book3_xls1"/>
      <sheetName val="[Book3_xls]\W\qdbSQL7\Book3_xl1"/>
      <sheetName val="[Book3_xls][Book3_xls][Book3_xl"/>
      <sheetName val="[Book3_xls][Book3_xls]\qdbSQL7\"/>
      <sheetName val="[Book3_xls][Book3_xls]\W\qdbSQL"/>
      <sheetName val="Graphs_for_presentation"/>
      <sheetName val="SUMMARY_REPORT4"/>
      <sheetName val="ACCR_PAYROLL3"/>
      <sheetName val="ACCR_&amp;_ENCUM3"/>
      <sheetName val="06-07_FTE_Budget3"/>
      <sheetName val="YEAR_13"/>
      <sheetName val="YEAR_23"/>
      <sheetName val="YEAR_33"/>
      <sheetName val="YEAR_43"/>
      <sheetName val="YEAR_53"/>
      <sheetName val="YEAR_63"/>
      <sheetName val="YEAR_73"/>
      <sheetName val="YEAR_83"/>
      <sheetName val="YEAR_93"/>
      <sheetName val="YEAR_103"/>
      <sheetName val="\qdbSQL7\Book3_xls3"/>
      <sheetName val="Book3_xls3"/>
      <sheetName val="Research_Portal_Customers3"/>
      <sheetName val="LAYOFF__REPORT-Val3"/>
      <sheetName val="LAYOFF__REPORT3"/>
      <sheetName val="ALL-All-All-All_(1)3"/>
      <sheetName val="Customer_List3"/>
      <sheetName val="CPRS_Overall_Customers3"/>
      <sheetName val="_qdbSQL7_Book3_xls3"/>
      <sheetName val="\W\qdbSQL7\Book3_xls3"/>
      <sheetName val="[Book3_xls]\qdbSQL7\Book3_xls4"/>
      <sheetName val="[Book3_xls]\W\qdbSQL7\Book3_xl4"/>
      <sheetName val="[Book3_xls]\qdbSQL7\Book3_xls5"/>
      <sheetName val="[Book3_xls]\W\qdbSQL7\Book3_xl5"/>
      <sheetName val="[Book3_xls][Book3_xls][Book3_x2"/>
      <sheetName val="[Book3_xls][Book3_xls]\qdbSQL72"/>
      <sheetName val="[Book3_xls][Book3_xls]\W\qdbSQ2"/>
      <sheetName val="Graphs_for_presentation2"/>
      <sheetName val="SUMMARY_REPORT5"/>
      <sheetName val="ACCR_PAYROLL4"/>
      <sheetName val="ACCR_&amp;_ENCUM4"/>
      <sheetName val="06-07_FTE_Budget4"/>
      <sheetName val="YEAR_14"/>
      <sheetName val="YEAR_24"/>
      <sheetName val="YEAR_34"/>
      <sheetName val="YEAR_44"/>
      <sheetName val="YEAR_54"/>
      <sheetName val="YEAR_64"/>
      <sheetName val="YEAR_74"/>
      <sheetName val="YEAR_84"/>
      <sheetName val="YEAR_94"/>
      <sheetName val="YEAR_104"/>
      <sheetName val="\qdbSQL7\Book3_xls4"/>
      <sheetName val="Book3_xls4"/>
      <sheetName val="Research_Portal_Customers4"/>
      <sheetName val="LAYOFF__REPORT-Val4"/>
      <sheetName val="LAYOFF__REPORT4"/>
      <sheetName val="ALL-All-All-All_(1)4"/>
      <sheetName val="Customer_List4"/>
      <sheetName val="CPRS_Overall_Customers4"/>
      <sheetName val="_qdbSQL7_Book3_xls4"/>
      <sheetName val="\W\qdbSQL7\Book3_xls4"/>
      <sheetName val="[Book3_xls]\qdbSQL7\Book3_xls6"/>
      <sheetName val="[Book3_xls]\W\qdbSQL7\Book3_xl6"/>
      <sheetName val="[Book3_xls]\qdbSQL7\Book3_xls7"/>
      <sheetName val="[Book3_xls]\W\qdbSQL7\Book3_xl7"/>
      <sheetName val="[Book3_xls][Book3_xls]\qdbSQL73"/>
      <sheetName val="[Book3_xls][Book3_xls]\W\qdbSQ3"/>
      <sheetName val="[Book3_xls][Book3_xls][Book3_x3"/>
      <sheetName val="Graphs_for_presentation3"/>
      <sheetName val="SUMMARY_REPORT6"/>
      <sheetName val="ACCR_PAYROLL5"/>
      <sheetName val="ACCR_&amp;_ENCUM5"/>
      <sheetName val="06-07_FTE_Budget5"/>
      <sheetName val="YEAR_15"/>
      <sheetName val="YEAR_25"/>
      <sheetName val="YEAR_35"/>
      <sheetName val="YEAR_45"/>
      <sheetName val="YEAR_55"/>
      <sheetName val="YEAR_65"/>
      <sheetName val="YEAR_75"/>
      <sheetName val="YEAR_85"/>
      <sheetName val="YEAR_95"/>
      <sheetName val="YEAR_105"/>
      <sheetName val="\qdbSQL7\Book3_xls5"/>
      <sheetName val="Book3_xls5"/>
      <sheetName val="Research_Portal_Customers5"/>
      <sheetName val="LAYOFF__REPORT-Val5"/>
      <sheetName val="LAYOFF__REPORT5"/>
      <sheetName val="ALL-All-All-All_(1)5"/>
      <sheetName val="Customer_List5"/>
      <sheetName val="CPRS_Overall_Customers5"/>
      <sheetName val="_qdbSQL7_Book3_xls5"/>
      <sheetName val="\W\qdbSQL7\Book3_xls5"/>
      <sheetName val="[Book3_xls]\qdbSQL7\Book3_xls8"/>
      <sheetName val="[Book3_xls]\W\qdbSQL7\Book3_xl8"/>
      <sheetName val="[Book3_xls]\qdbSQL7\Book3_xls9"/>
      <sheetName val="[Book3_xls]\W\qdbSQL7\Book3_xl9"/>
      <sheetName val="[Book3_xls][Book3_xls]\qdbSQL74"/>
      <sheetName val="[Book3_xls][Book3_xls]\W\qdbSQ4"/>
      <sheetName val="[Book3_xls][Book3_xls][Book3_x4"/>
      <sheetName val="Graphs_for_presentation4"/>
      <sheetName val="SUMMARY_REPORT7"/>
      <sheetName val="ACCR_PAYROLL6"/>
      <sheetName val="ACCR_&amp;_ENCUM6"/>
      <sheetName val="06-07_FTE_Budget6"/>
      <sheetName val="YEAR_16"/>
      <sheetName val="YEAR_26"/>
      <sheetName val="YEAR_36"/>
      <sheetName val="YEAR_46"/>
      <sheetName val="YEAR_56"/>
      <sheetName val="YEAR_66"/>
      <sheetName val="YEAR_76"/>
      <sheetName val="YEAR_86"/>
      <sheetName val="YEAR_96"/>
      <sheetName val="YEAR_106"/>
      <sheetName val="\qdbSQL7\Book3_xls6"/>
      <sheetName val="Book3_xls6"/>
      <sheetName val="Research_Portal_Customers6"/>
      <sheetName val="LAYOFF__REPORT-Val6"/>
      <sheetName val="LAYOFF__REPORT6"/>
      <sheetName val="ALL-All-All-All_(1)6"/>
      <sheetName val="Customer_List6"/>
      <sheetName val="CPRS_Overall_Customers6"/>
      <sheetName val="_qdbSQL7_Book3_xls6"/>
      <sheetName val="\W\qdbSQL7\Book3_xls6"/>
      <sheetName val="[Book3_xls]\qdbSQL7\Book3_xls10"/>
      <sheetName val="[Book3_xls]\W\qdbSQL7\Book3_x10"/>
      <sheetName val="[Book3_xls]\qdbSQL7\Book3_xls11"/>
      <sheetName val="[Book3_xls]\W\qdbSQL7\Book3_x11"/>
      <sheetName val="[Book3_xls][Book3_xls]\qdbSQL75"/>
      <sheetName val="[Book3_xls][Book3_xls]\W\qdbSQ5"/>
      <sheetName val="[Book3_xls][Book3_xls][Book3_x5"/>
      <sheetName val="Graphs_for_presentation5"/>
      <sheetName val="SUMMARY_REPORT8"/>
      <sheetName val="ACCR_PAYROLL7"/>
      <sheetName val="ACCR_&amp;_ENCUM7"/>
      <sheetName val="06-07_FTE_Budget7"/>
      <sheetName val="YEAR_17"/>
      <sheetName val="YEAR_27"/>
      <sheetName val="YEAR_37"/>
      <sheetName val="YEAR_47"/>
      <sheetName val="YEAR_57"/>
      <sheetName val="YEAR_67"/>
      <sheetName val="YEAR_77"/>
      <sheetName val="YEAR_87"/>
      <sheetName val="YEAR_97"/>
      <sheetName val="YEAR_107"/>
      <sheetName val="\qdbSQL7\Book3_xls7"/>
      <sheetName val="Book3_xls7"/>
      <sheetName val="Research_Portal_Customers7"/>
      <sheetName val="LAYOFF__REPORT-Val7"/>
      <sheetName val="LAYOFF__REPORT7"/>
      <sheetName val="ALL-All-All-All_(1)7"/>
      <sheetName val="Customer_List7"/>
      <sheetName val="CPRS_Overall_Customers7"/>
      <sheetName val="_qdbSQL7_Book3_xls7"/>
      <sheetName val="\W\qdbSQL7\Book3_xls7"/>
      <sheetName val="[Book3_xls]\qdbSQL7\Book3_xls12"/>
      <sheetName val="[Book3_xls]\W\qdbSQL7\Book3_x12"/>
      <sheetName val="[Book3_xls]\qdbSQL7\Book3_xls13"/>
      <sheetName val="[Book3_xls]\W\qdbSQL7\Book3_x13"/>
      <sheetName val="[Book3_xls][Book3_xls]\qdbSQL76"/>
      <sheetName val="[Book3_xls][Book3_xls]\W\qdbSQ6"/>
      <sheetName val="[Book3_xls][Book3_xls][Book3_x6"/>
      <sheetName val="Graphs_for_presentation6"/>
      <sheetName val="SUMMARY_REPORT9"/>
      <sheetName val="ACCR_PAYROLL8"/>
      <sheetName val="ACCR_&amp;_ENCUM8"/>
      <sheetName val="06-07_FTE_Budget8"/>
      <sheetName val="YEAR_18"/>
      <sheetName val="YEAR_28"/>
      <sheetName val="YEAR_38"/>
      <sheetName val="YEAR_48"/>
      <sheetName val="YEAR_58"/>
      <sheetName val="YEAR_68"/>
      <sheetName val="YEAR_78"/>
      <sheetName val="YEAR_88"/>
      <sheetName val="YEAR_98"/>
      <sheetName val="YEAR_108"/>
      <sheetName val="\qdbSQL7\Book3_xls8"/>
      <sheetName val="Book3_xls8"/>
      <sheetName val="Research_Portal_Customers8"/>
      <sheetName val="LAYOFF__REPORT-Val8"/>
      <sheetName val="LAYOFF__REPORT8"/>
      <sheetName val="ALL-All-All-All_(1)8"/>
      <sheetName val="Customer_List8"/>
      <sheetName val="CPRS_Overall_Customers8"/>
      <sheetName val="_qdbSQL7_Book3_xls8"/>
      <sheetName val="\W\qdbSQL7\Book3_xls8"/>
      <sheetName val="[Book3_xls]\qdbSQL7\Book3_xls14"/>
      <sheetName val="[Book3_xls]\W\qdbSQL7\Book3_x14"/>
      <sheetName val="[Book3_xls]\qdbSQL7\Book3_xls15"/>
      <sheetName val="[Book3_xls]\W\qdbSQL7\Book3_x15"/>
      <sheetName val="[Book3_xls][Book3_xls]\qdbSQL77"/>
      <sheetName val="[Book3_xls][Book3_xls]\W\qdbSQ7"/>
      <sheetName val="[Book3_xls][Book3_xls][Book3_x7"/>
      <sheetName val="Graphs_for_presentation7"/>
      <sheetName val="SUMMARY_REPORT10"/>
      <sheetName val="ACCR_PAYROLL9"/>
      <sheetName val="ACCR_&amp;_ENCUM9"/>
      <sheetName val="06-07_FTE_Budget9"/>
      <sheetName val="YEAR_19"/>
      <sheetName val="YEAR_29"/>
      <sheetName val="YEAR_39"/>
      <sheetName val="YEAR_49"/>
      <sheetName val="YEAR_59"/>
      <sheetName val="YEAR_69"/>
      <sheetName val="YEAR_79"/>
      <sheetName val="YEAR_89"/>
      <sheetName val="YEAR_99"/>
      <sheetName val="YEAR_109"/>
      <sheetName val="\qdbSQL7\Book3_xls9"/>
      <sheetName val="Book3_xls9"/>
      <sheetName val="Research_Portal_Customers9"/>
      <sheetName val="LAYOFF__REPORT-Val9"/>
      <sheetName val="LAYOFF__REPORT9"/>
      <sheetName val="ALL-All-All-All_(1)9"/>
      <sheetName val="Customer_List9"/>
      <sheetName val="CPRS_Overall_Customers9"/>
      <sheetName val="_qdbSQL7_Book3_xls9"/>
      <sheetName val="\W\qdbSQL7\Book3_xls9"/>
      <sheetName val="[Book3_xls]\qdbSQL7\Book3_xls16"/>
      <sheetName val="[Book3_xls]\W\qdbSQL7\Book3_x16"/>
      <sheetName val="[Book3_xls]\qdbSQL7\Book3_xls17"/>
      <sheetName val="[Book3_xls]\W\qdbSQL7\Book3_x17"/>
      <sheetName val="[Book3_xls][Book3_xls]\qdbSQL78"/>
      <sheetName val="[Book3_xls][Book3_xls]\W\qdbSQ8"/>
      <sheetName val="[Book3_xls][Book3_xls][Book3_x8"/>
      <sheetName val="Graphs_for_presentation8"/>
      <sheetName val="SUMMARY_REPORT11"/>
      <sheetName val="ACCR_PAYROLL10"/>
      <sheetName val="ACCR_&amp;_ENCUM10"/>
      <sheetName val="06-07_FTE_Budget10"/>
      <sheetName val="YEAR_110"/>
      <sheetName val="YEAR_210"/>
      <sheetName val="YEAR_310"/>
      <sheetName val="YEAR_410"/>
      <sheetName val="YEAR_510"/>
      <sheetName val="YEAR_610"/>
      <sheetName val="YEAR_710"/>
      <sheetName val="YEAR_810"/>
      <sheetName val="YEAR_910"/>
      <sheetName val="YEAR_1010"/>
      <sheetName val="\qdbSQL7\Book3_xls10"/>
      <sheetName val="Book3_xls10"/>
      <sheetName val="Research_Portal_Customers10"/>
      <sheetName val="LAYOFF__REPORT-Val10"/>
      <sheetName val="LAYOFF__REPORT10"/>
      <sheetName val="ALL-All-All-All_(1)10"/>
      <sheetName val="Customer_List10"/>
      <sheetName val="CPRS_Overall_Customers10"/>
      <sheetName val="_qdbSQL7_Book3_xls10"/>
      <sheetName val="\W\qdbSQL7\Book3_xls10"/>
      <sheetName val="[Book3_xls]\qdbSQL7\Book3_xls18"/>
      <sheetName val="[Book3_xls]\W\qdbSQL7\Book3_x18"/>
      <sheetName val="[Book3_xls]\qdbSQL7\Book3_xls19"/>
      <sheetName val="[Book3_xls]\W\qdbSQL7\Book3_x19"/>
      <sheetName val="[Book3_xls][Book3_xls]\qdbSQL79"/>
      <sheetName val="[Book3_xls][Book3_xls]\W\qdbSQ9"/>
      <sheetName val="[Book3.xls][Book3.xls]_qdbSQ_24"/>
      <sheetName val="[Book3.xls][Book3.xls]_W_qdb_24"/>
      <sheetName val="[Book3_xls][Book3_xls][Book3_x9"/>
      <sheetName val="Graphs_for_presentation9"/>
      <sheetName val="[Book3.xls][Book3.xls]_qdbSQL_9"/>
      <sheetName val="[Book3.xls][Book3.xls]_W_qdbS_9"/>
      <sheetName val="[Book3.xls][Book3.xls]_qdbSQL_5"/>
      <sheetName val="[Book3.xls][Book3.xls]_W_qdbS_5"/>
      <sheetName val="[Book3.xls][Book3.xls]_qdbSQL_4"/>
      <sheetName val="[Book3.xls][Book3.xls]_W_qdbS_4"/>
      <sheetName val="[Book3.xls][Book3.xls]_qdbSQ_10"/>
      <sheetName val="[Book3.xls][Book3.xls]_W_qdb_10"/>
      <sheetName val="[Book3.xls][Book3.xls]_qdbSQL_6"/>
      <sheetName val="[Book3.xls][Book3.xls]_W_qdbS_6"/>
      <sheetName val="[Book3.xls][Book3.xls]_qdbSQL_8"/>
      <sheetName val="[Book3.xls][Book3.xls]_W_qdbS_8"/>
      <sheetName val="[Book3.xls][Book3.xls]_qdbSQL_7"/>
      <sheetName val="[Book3.xls][Book3.xls]_W_qdbS_7"/>
      <sheetName val="[Book3.xls][Book3.xls]_qdbSQ_11"/>
      <sheetName val="[Book3.xls][Book3.xls]_W_qdb_11"/>
      <sheetName val="[Book3.xls][Book3.xls]_qdbSQ_15"/>
      <sheetName val="[Book3.xls][Book3.xls]_W_qdb_15"/>
      <sheetName val="[Book3.xls][Book3.xls]_qdbSQ_12"/>
      <sheetName val="[Book3.xls][Book3.xls]_W_qdb_12"/>
      <sheetName val="[Book3.xls][Book3.xls]_qdbSQ_14"/>
      <sheetName val="[Book3.xls][Book3.xls]_W_qdb_14"/>
      <sheetName val="[Book3.xls][Book3.xls]_qdbSQ_13"/>
      <sheetName val="[Book3.xls][Book3.xls]_W_qdb_13"/>
      <sheetName val="[Book3.xls][Book3.xls]_qdbSQ_16"/>
      <sheetName val="[Book3.xls][Book3.xls]_W_qdb_16"/>
      <sheetName val="[Book3.xls][Book3.xls]_qdbSQ_17"/>
      <sheetName val="[Book3.xls][Book3.xls]_W_qdb_17"/>
      <sheetName val="[Book3.xls][Book3.xls]_qdbSQ_18"/>
      <sheetName val="[Book3.xls][Book3.xls]_W_qdb_18"/>
      <sheetName val="[Book3.xls][Book3.xls]_qdbSQ_19"/>
      <sheetName val="[Book3.xls][Book3.xls]_W_qdb_19"/>
      <sheetName val="[Book3.xls][Book3.xls]_qdbSQ_20"/>
      <sheetName val="[Book3.xls][Book3.xls]_W_qdb_20"/>
      <sheetName val="[Book3.xls][Book3.xls]_qdbSQ_22"/>
      <sheetName val="[Book3.xls][Book3.xls]_W_qdb_22"/>
      <sheetName val="[Book3.xls][Book3.xls]_qdbSQ_21"/>
      <sheetName val="[Book3.xls][Book3.xls]_W_qdb_21"/>
      <sheetName val="ﰀ_x0007_Ā??कۂ?ہ䱐ङ휠क⍀च"/>
      <sheetName val="ﰀ_x0007_Ā_?कۂ?ہ䱐ङ휠क⍀च"/>
      <sheetName val="WKS"/>
      <sheetName val="[Book3.xls][Book3.xls]_qdbS_139"/>
      <sheetName val="[Book3.xls][Book3.xls]_W_qd_139"/>
      <sheetName val="[Book3.xls][Book3.xls]_qdbSQ_47"/>
      <sheetName val="[Book3.xls][Book3.xls]_W_qdb_47"/>
      <sheetName val="[Book3.xls][Book3.xls]_qdbSQ_44"/>
      <sheetName val="[Book3.xls][Book3.xls]_W_qdb_44"/>
      <sheetName val="[Book3.xls][Book3.xls]_qdbSQ_41"/>
      <sheetName val="[Book3.xls][Book3.xls]_W_qdb_41"/>
      <sheetName val="[Book3.xls][Book3.xls]_qdbSQ_40"/>
      <sheetName val="[Book3.xls][Book3.xls]_W_qdb_40"/>
      <sheetName val="[Book3.xls][Book3.xls]_qdbSQ_26"/>
      <sheetName val="[Book3.xls][Book3.xls]_W_qdb_26"/>
      <sheetName val="[Book3.xls][Book3.xls]_qdbSQ_25"/>
      <sheetName val="[Book3.xls][Book3.xls]_W_qdb_25"/>
      <sheetName val="[Book3.xls][Book3.xls]_qdbSQ_28"/>
      <sheetName val="[Book3.xls][Book3.xls]_W_qdb_28"/>
      <sheetName val="[Book3.xls][Book3.xls]_qdbSQ_27"/>
      <sheetName val="[Book3.xls][Book3.xls]_W_qdb_27"/>
      <sheetName val="[Book3.xls][Book3.xls]_qdbSQ_30"/>
      <sheetName val="[Book3.xls][Book3.xls]_W_qdb_30"/>
      <sheetName val="[Book3.xls][Book3.xls]_qdbSQ_29"/>
      <sheetName val="[Book3.xls][Book3.xls]_W_qdb_29"/>
      <sheetName val="[Book3.xls][Book3.xls]_qdbSQ_36"/>
      <sheetName val="[Book3.xls][Book3.xls]_W_qdb_36"/>
      <sheetName val="[Book3.xls][Book3.xls]_qdbSQ_37"/>
      <sheetName val="[Book3.xls][Book3.xls]_W_qdb_37"/>
      <sheetName val="[Book3.xls][Book3.xls]_qdbSQ_31"/>
      <sheetName val="[Book3.xls][Book3.xls]_W_qdb_31"/>
      <sheetName val="[Book3.xls][Book3.xls]_qdbSQ_32"/>
      <sheetName val="[Book3.xls][Book3.xls]_W_qdb_32"/>
      <sheetName val="[Book3.xls][Book3.xls]_qdbSQ_33"/>
      <sheetName val="[Book3.xls][Book3.xls]_W_qdb_33"/>
      <sheetName val="[Book3.xls][Book3.xls]_qdbSQ_34"/>
      <sheetName val="[Book3.xls][Book3.xls]_W_qdb_34"/>
      <sheetName val="[Book3.xls][Book3.xls]_qdbSQ_35"/>
      <sheetName val="[Book3.xls][Book3.xls]_W_qdb_35"/>
      <sheetName val="[Book3.xls][Book3.xls]_qdbSQ_38"/>
      <sheetName val="[Book3.xls][Book3.xls]_W_qdb_38"/>
      <sheetName val="[Book3.xls][Book3.xls]_qdbSQ_39"/>
      <sheetName val="[Book3.xls][Book3.xls]_W_qdb_39"/>
      <sheetName val="[Book3.xls][Book3.xls]_qdbSQ_42"/>
      <sheetName val="[Book3.xls][Book3.xls]_W_qdb_42"/>
      <sheetName val="[Book3.xls][Book3.xls]_qdbSQ_43"/>
      <sheetName val="[Book3.xls][Book3.xls]_W_qdb_43"/>
      <sheetName val="[Book3.xls][Book3.xls]_qdbSQ_45"/>
      <sheetName val="[Book3.xls][Book3.xls]_W_qdb_45"/>
      <sheetName val="[Book3.xls][Book3.xls]_qdbSQ_46"/>
      <sheetName val="[Book3.xls][Book3.xls]_W_qdb_46"/>
      <sheetName val="[Book3.xls][Book3.xls]_qdbS_121"/>
      <sheetName val="[Book3.xls][Book3.xls]_W_qd_121"/>
      <sheetName val="[Book3.xls][Book3.xls]_qdbS_120"/>
      <sheetName val="[Book3.xls][Book3.xls]_W_qd_120"/>
      <sheetName val="[Book3.xls][Book3.xls]_qdbS_118"/>
      <sheetName val="[Book3.xls][Book3.xls]_W_qd_118"/>
      <sheetName val="[Book3.xls][Book3.xls]_qdbSQ_53"/>
      <sheetName val="[Book3.xls][Book3.xls]_W_qdb_53"/>
      <sheetName val="[Book3.xls][Book3.xls]_qdbSQ_49"/>
      <sheetName val="[Book3.xls][Book3.xls]_W_qdb_49"/>
      <sheetName val="[Book3.xls][Book3.xls]_qdbSQ_48"/>
      <sheetName val="[Book3.xls][Book3.xls]_W_qdb_48"/>
      <sheetName val="[Book3.xls][Book3.xls]_qdbSQ_51"/>
      <sheetName val="[Book3.xls][Book3.xls]_W_qdb_51"/>
      <sheetName val="[Book3.xls][Book3.xls]_qdbSQ_50"/>
      <sheetName val="[Book3.xls][Book3.xls]_W_qdb_50"/>
      <sheetName val="[Book3.xls][Book3.xls]_qdbSQ_52"/>
      <sheetName val="[Book3.xls][Book3.xls]_W_qdb_52"/>
      <sheetName val="[Book3.xls][Book3.xls]_qdbSQ_72"/>
      <sheetName val="[Book3.xls][Book3.xls]_W_qdb_72"/>
      <sheetName val="[Book3.xls][Book3.xls]_qdbSQ_67"/>
      <sheetName val="[Book3.xls][Book3.xls]_W_qdb_67"/>
      <sheetName val="[Book3.xls][Book3.xls]_qdbSQ_57"/>
      <sheetName val="[Book3.xls][Book3.xls]_W_qdb_57"/>
      <sheetName val="[Book3.xls][Book3.xls]_qdbSQ_55"/>
      <sheetName val="[Book3.xls][Book3.xls]_W_qdb_55"/>
      <sheetName val="[Book3.xls][Book3.xls]_qdbSQ_54"/>
      <sheetName val="[Book3.xls][Book3.xls]_W_qdb_54"/>
      <sheetName val="[Book3.xls][Book3.xls]_qdbSQ_56"/>
      <sheetName val="[Book3.xls][Book3.xls]_W_qdb_56"/>
      <sheetName val="[Book3.xls][Book3.xls]_qdbSQ_68"/>
      <sheetName val="[Book3.xls][Book3.xls]_W_qdb_68"/>
      <sheetName val="[Book3.xls][Book3.xls]_qdbSQ_63"/>
      <sheetName val="[Book3.xls][Book3.xls]_W_qdb_63"/>
      <sheetName val="[Book3.xls][Book3.xls]_qdbSQ_59"/>
      <sheetName val="[Book3.xls][Book3.xls]_W_qdb_59"/>
      <sheetName val="[Book3.xls][Book3.xls]_qdbSQ_58"/>
      <sheetName val="[Book3.xls][Book3.xls]_W_qdb_58"/>
      <sheetName val="[Book3.xls][Book3.xls]_qdbSQ_60"/>
      <sheetName val="[Book3.xls][Book3.xls]_W_qdb_60"/>
      <sheetName val="[Book3.xls][Book3.xls]_qdbSQ_61"/>
      <sheetName val="[Book3.xls][Book3.xls]_W_qdb_61"/>
      <sheetName val="[Book3.xls][Book3.xls]_qdbSQ_62"/>
      <sheetName val="[Book3.xls][Book3.xls]_W_qdb_62"/>
      <sheetName val="[Book3.xls][Book3.xls]_qdbSQ_64"/>
      <sheetName val="[Book3.xls][Book3.xls]_W_qdb_64"/>
      <sheetName val="[Book3.xls][Book3.xls]_qdbSQ_65"/>
      <sheetName val="[Book3.xls][Book3.xls]_W_qdb_65"/>
      <sheetName val="[Book3.xls][Book3.xls]_qdbSQ_66"/>
      <sheetName val="[Book3.xls][Book3.xls]_W_qdb_66"/>
      <sheetName val="[Book3.xls][Book3.xls]_qdbSQ_69"/>
      <sheetName val="[Book3.xls][Book3.xls]_W_qdb_69"/>
      <sheetName val="[Book3.xls][Book3.xls]_qdbSQ_71"/>
      <sheetName val="[Book3.xls][Book3.xls]_W_qdb_71"/>
      <sheetName val="[Book3.xls][Book3.xls]_qdbSQ_70"/>
      <sheetName val="[Book3.xls][Book3.xls]_W_qdb_70"/>
      <sheetName val="[Book3.xls][Book3.xls]_qdbS_100"/>
      <sheetName val="[Book3.xls][Book3.xls]_W_qd_100"/>
      <sheetName val="[Book3.xls][Book3.xls]_qdbSQ_89"/>
      <sheetName val="[Book3.xls][Book3.xls]_W_qdb_89"/>
      <sheetName val="[Book3.xls][Book3.xls]_qdbSQ_84"/>
      <sheetName val="[Book3.xls][Book3.xls]_W_qdb_84"/>
      <sheetName val="[Book3.xls][Book3.xls]_qdbSQ_82"/>
      <sheetName val="[Book3.xls][Book3.xls]_W_qdb_82"/>
      <sheetName val="[Book3.xls][Book3.xls]_qdbSQ_81"/>
      <sheetName val="[Book3.xls][Book3.xls]_W_qdb_81"/>
      <sheetName val="[Book3.xls][Book3.xls]_qdbSQ_78"/>
      <sheetName val="[Book3.xls][Book3.xls]_W_qdb_78"/>
      <sheetName val="[Book3.xls][Book3.xls]_qdbSQ_77"/>
      <sheetName val="[Book3.xls][Book3.xls]_W_qdb_77"/>
      <sheetName val="[Book3.xls][Book3.xls]_qdbSQ_75"/>
      <sheetName val="[Book3.xls][Book3.xls]_W_qdb_75"/>
      <sheetName val="[Book3.xls][Book3.xls]_qdbSQ_76"/>
      <sheetName val="[Book3.xls][Book3.xls]_W_qdb_76"/>
      <sheetName val="[Book3.xls][Book3.xls]_qdbSQ_73"/>
      <sheetName val="[Book3.xls][Book3.xls]_W_qdb_73"/>
      <sheetName val="[Book3.xls][Book3.xls]_qdbSQ_74"/>
      <sheetName val="[Book3.xls][Book3.xls]_W_qdb_74"/>
      <sheetName val="[Book3.xls][Book3.xls]_qdbSQ_80"/>
      <sheetName val="[Book3.xls][Book3.xls]_W_qdb_80"/>
      <sheetName val="[Book3.xls][Book3.xls]_qdbSQ_79"/>
      <sheetName val="[Book3.xls][Book3.xls]_W_qdb_79"/>
      <sheetName val="[Book3.xls][Book3.xls]_qdbSQ_83"/>
      <sheetName val="[Book3.xls][Book3.xls]_W_qdb_83"/>
      <sheetName val="[Book3.xls][Book3.xls]_qdbSQ_87"/>
      <sheetName val="[Book3.xls][Book3.xls]_W_qdb_87"/>
      <sheetName val="[Book3.xls][Book3.xls]_qdbSQ_85"/>
      <sheetName val="[Book3.xls][Book3.xls]_W_qdb_85"/>
      <sheetName val="[Book3.xls][Book3.xls]_qdbSQ_86"/>
      <sheetName val="[Book3.xls][Book3.xls]_W_qdb_86"/>
      <sheetName val="[Book3.xls][Book3.xls]_qdbSQ_88"/>
      <sheetName val="[Book3.xls][Book3.xls]_W_qdb_88"/>
      <sheetName val="[Book3.xls][Book3.xls]_qdbSQ_90"/>
      <sheetName val="[Book3.xls][Book3.xls]_W_qdb_90"/>
      <sheetName val="[Book3.xls][Book3.xls]_qdbSQ_91"/>
      <sheetName val="[Book3.xls][Book3.xls]_W_qdb_91"/>
      <sheetName val="[Book3.xls][Book3.xls]_qdbSQ_99"/>
      <sheetName val="[Book3.xls][Book3.xls]_W_qdb_99"/>
      <sheetName val="[Book3.xls][Book3.xls]_qdbSQ_96"/>
      <sheetName val="[Book3.xls][Book3.xls]_W_qdb_96"/>
      <sheetName val="[Book3.xls][Book3.xls]_qdbSQ_95"/>
      <sheetName val="[Book3.xls][Book3.xls]_W_qdb_95"/>
      <sheetName val="[Book3.xls][Book3.xls]_qdbSQ_94"/>
      <sheetName val="[Book3.xls][Book3.xls]_W_qdb_94"/>
      <sheetName val="[Book3.xls][Book3.xls]_qdbSQ_92"/>
      <sheetName val="[Book3.xls][Book3.xls]_W_qdb_92"/>
      <sheetName val="[Book3.xls][Book3.xls]_qdbSQ_93"/>
      <sheetName val="[Book3.xls][Book3.xls]_W_qdb_93"/>
      <sheetName val="[Book3.xls][Book3.xls]_qdbSQ_97"/>
      <sheetName val="[Book3.xls][Book3.xls]_W_qdb_97"/>
      <sheetName val="[Book3.xls][Book3.xls]_qdbSQ_98"/>
      <sheetName val="[Book3.xls][Book3.xls]_W_qdb_98"/>
      <sheetName val="[Book3.xls][Book3.xls]_qdbS_105"/>
      <sheetName val="[Book3.xls][Book3.xls]_W_qd_105"/>
      <sheetName val="[Book3.xls][Book3.xls]_qdbS_103"/>
      <sheetName val="[Book3.xls][Book3.xls]_W_qd_103"/>
      <sheetName val="[Book3.xls][Book3.xls]_qdbS_102"/>
      <sheetName val="[Book3.xls][Book3.xls]_W_qd_102"/>
      <sheetName val="[Book3.xls][Book3.xls]_qdbS_101"/>
      <sheetName val="[Book3.xls][Book3.xls]_W_qd_101"/>
      <sheetName val="[Book3.xls][Book3.xls]_qdbS_104"/>
      <sheetName val="[Book3.xls][Book3.xls]_W_qd_104"/>
      <sheetName val="[Book3.xls][Book3.xls]_qdbS_109"/>
      <sheetName val="[Book3.xls][Book3.xls]_W_qd_109"/>
      <sheetName val="[Book3.xls][Book3.xls]_qdbS_108"/>
      <sheetName val="[Book3.xls][Book3.xls]_W_qd_108"/>
      <sheetName val="[Book3.xls][Book3.xls]_qdbS_106"/>
      <sheetName val="[Book3.xls][Book3.xls]_W_qd_106"/>
      <sheetName val="[Book3.xls][Book3.xls]_qdbS_107"/>
      <sheetName val="[Book3.xls][Book3.xls]_W_qd_107"/>
      <sheetName val="[Book3.xls][Book3.xls]_qdbS_110"/>
      <sheetName val="[Book3.xls][Book3.xls]_W_qd_110"/>
      <sheetName val="[Book3.xls][Book3.xls]_qdbS_111"/>
      <sheetName val="[Book3.xls][Book3.xls]_W_qd_111"/>
      <sheetName val="[Book3.xls][Book3.xls]_qdbS_114"/>
      <sheetName val="[Book3.xls][Book3.xls]_W_qd_114"/>
      <sheetName val="[Book3.xls][Book3.xls]_qdbS_112"/>
      <sheetName val="[Book3.xls][Book3.xls]_W_qd_112"/>
      <sheetName val="[Book3.xls][Book3.xls]_qdbS_113"/>
      <sheetName val="[Book3.xls][Book3.xls]_W_qd_113"/>
      <sheetName val="[Book3.xls][Book3.xls]_qdbS_115"/>
      <sheetName val="[Book3.xls][Book3.xls]_W_qd_115"/>
      <sheetName val="[Book3.xls][Book3.xls]_qdbS_116"/>
      <sheetName val="[Book3.xls][Book3.xls]_W_qd_116"/>
      <sheetName val="[Book3.xls][Book3.xls]_qdbS_117"/>
      <sheetName val="[Book3.xls][Book3.xls]_W_qd_117"/>
      <sheetName val="[Book3.xls][Book3.xls]_qdbS_119"/>
      <sheetName val="[Book3.xls][Book3.xls]_W_qd_119"/>
      <sheetName val="[Book3.xls][Book3.xls]_qdbS_122"/>
      <sheetName val="[Book3.xls][Book3.xls]_W_qd_122"/>
      <sheetName val="[Book3.xls][Book3.xls]_qdbS_123"/>
      <sheetName val="[Book3.xls][Book3.xls]_W_qd_123"/>
      <sheetName val="[Book3.xls][Book3.xls]_qdbS_124"/>
      <sheetName val="[Book3.xls][Book3.xls]_W_qd_124"/>
      <sheetName val="[Book3.xls][Book3.xls]_qdbS_125"/>
      <sheetName val="[Book3.xls][Book3.xls]_W_qd_125"/>
      <sheetName val="Venue Fee Summary"/>
      <sheetName val="Event Income Summary"/>
      <sheetName val="Recharge Summary"/>
      <sheetName val="activity master"/>
      <sheetName val="Pass thru Exp Summary"/>
      <sheetName val="March Recharge Summary"/>
      <sheetName val="March Event Income"/>
      <sheetName val="March Venue Fee Summary"/>
      <sheetName val="March Venue Fee Detail"/>
      <sheetName val="March Recharge detail"/>
      <sheetName val="Pass thru exp Detail"/>
      <sheetName val="[Book3.xls][Book3.xls]_qdbS_131"/>
      <sheetName val="[Book3.xls][Book3.xls]_W_qd_131"/>
      <sheetName val="[Book3.xls][Book3.xls]_qdbS_126"/>
      <sheetName val="[Book3.xls][Book3.xls]_W_qd_126"/>
      <sheetName val="[Book3.xls][Book3.xls]_qdbS_127"/>
      <sheetName val="[Book3.xls][Book3.xls]_W_qd_127"/>
      <sheetName val="[Book3.xls][Book3.xls]_qdbS_128"/>
      <sheetName val="[Book3.xls][Book3.xls]_W_qd_128"/>
      <sheetName val="[Book3.xls][Book3.xls]_qdbS_129"/>
      <sheetName val="[Book3.xls][Book3.xls]_W_qd_129"/>
      <sheetName val="[Book3.xls][Book3.xls]_qdbS_130"/>
      <sheetName val="[Book3.xls][Book3.xls]_W_qd_130"/>
      <sheetName val="[Book3.xls][Book3.xls]_qdbS_132"/>
      <sheetName val="[Book3.xls][Book3.xls]_W_qd_132"/>
      <sheetName val="[Book3.xls][Book3.xls]_qdbS_133"/>
      <sheetName val="[Book3.xls][Book3.xls]_W_qd_133"/>
      <sheetName val="[Book3.xls][Book3.xls]_qdbS_134"/>
      <sheetName val="[Book3.xls][Book3.xls]_W_qd_134"/>
      <sheetName val="[Book3.xls][Book3.xls]_qdbS_137"/>
      <sheetName val="[Book3.xls][Book3.xls]_W_qd_137"/>
      <sheetName val="[Book3.xls][Book3.xls]_qdbS_138"/>
      <sheetName val="[Book3.xls][Book3.xls]_W_qd_138"/>
      <sheetName val="[Book3.xls][Book3.xls]_qdbS_136"/>
      <sheetName val="[Book3.xls][Book3.xls]_W_qd_136"/>
      <sheetName val="[Book3.xls][Book3.xls]_qdbS_135"/>
      <sheetName val="[Book3.xls][Book3.xls]_W_qd_135"/>
      <sheetName val="[Book3.xls][Book3.xls]_qdbS_150"/>
      <sheetName val="[Book3.xls][Book3.xls]_W_qd_150"/>
      <sheetName val="[Book3.xls][Book3.xls]_qdbS_143"/>
      <sheetName val="[Book3.xls][Book3.xls]_W_qd_143"/>
      <sheetName val="[Book3.xls][Book3.xls]_qdbS_141"/>
      <sheetName val="[Book3.xls][Book3.xls]_W_qd_141"/>
      <sheetName val="[Book3.xls][Book3.xls]_qdbS_142"/>
      <sheetName val="[Book3.xls][Book3.xls]_W_qd_142"/>
      <sheetName val="[Book3.xls][Book3.xls]_qdbS_144"/>
      <sheetName val="[Book3.xls][Book3.xls]_W_qd_144"/>
      <sheetName val="[Book3.xls][Book3.xls]_qdbS_145"/>
      <sheetName val="[Book3.xls][Book3.xls]_W_qd_145"/>
      <sheetName val="[Book3.xls][Book3.xls]_qdbS_151"/>
      <sheetName val="[Book3.xls][Book3.xls]_W_qd_151"/>
      <sheetName val="[Book3.xls][Book3.xls]_qdbS_147"/>
      <sheetName val="[Book3.xls][Book3.xls]_W_qd_147"/>
      <sheetName val="[Book3.xls][Book3.xls]_qdbS_149"/>
      <sheetName val="[Book3.xls][Book3.xls]_W_qd_149"/>
      <sheetName val="[Book3.xls][Book3.xls]_qdbS_148"/>
      <sheetName val="[Book3.xls][Book3.xls]_W_qd_148"/>
      <sheetName val="[Book3.xls][Book3.xls]_qdbS_162"/>
      <sheetName val="[Book3.xls][Book3.xls]_W_qd_162"/>
      <sheetName val="[Book3.xls][Book3.xls]_qdbS_160"/>
      <sheetName val="[Book3.xls][Book3.xls]_W_qd_160"/>
      <sheetName val="[Book3.xls][Book3.xls]_qdbS_152"/>
      <sheetName val="[Book3.xls][Book3.xls]_W_qd_152"/>
      <sheetName val="[Book3.xls][Book3.xls]_qdbS_153"/>
      <sheetName val="[Book3.xls][Book3.xls]_W_qd_153"/>
      <sheetName val="[Book3.xls][Book3.xls]_qdbS_154"/>
      <sheetName val="[Book3.xls][Book3.xls]_W_qd_154"/>
      <sheetName val="[Book3.xls][Book3.xls]_qdbS_155"/>
      <sheetName val="[Book3.xls][Book3.xls]_W_qd_155"/>
      <sheetName val="[Book3.xls][Book3.xls]_qdbS_156"/>
      <sheetName val="[Book3.xls][Book3.xls]_W_qd_156"/>
      <sheetName val="[Book3.xls][Book3.xls]_qdbS_157"/>
      <sheetName val="[Book3.xls][Book3.xls]_W_qd_157"/>
      <sheetName val="[Book3.xls][Book3.xls]_qdbS_158"/>
      <sheetName val="[Book3.xls][Book3.xls]_W_qd_158"/>
      <sheetName val="[Book3.xls][Book3.xls]_qdbS_159"/>
      <sheetName val="[Book3.xls][Book3.xls]_W_qd_159"/>
      <sheetName val="[Book3.xls][Book3.xls]_qdbS_163"/>
      <sheetName val="[Book3.xls][Book3.xls]_W_qd_163"/>
      <sheetName val="[Book3.xls][Book3.xls]_qdbS_161"/>
      <sheetName val="[Book3.xls][Book3.xls]_W_qd_161"/>
      <sheetName val="[Book3.xls][Book3.xls]_qdbS_167"/>
      <sheetName val="[Book3.xls][Book3.xls]_W_qd_167"/>
      <sheetName val="[Book3.xls][Book3.xls]_qdbS_166"/>
      <sheetName val="[Book3.xls][Book3.xls]_W_qd_166"/>
      <sheetName val="[Book3.xls][Book3.xls]_qdbS_164"/>
      <sheetName val="[Book3.xls][Book3.xls]_W_qd_164"/>
      <sheetName val="[Book3.xls][Book3.xls]_qdbS_165"/>
      <sheetName val="[Book3.xls][Book3.xls]_W_qd_165"/>
      <sheetName val="[Book3.xls][Book3.xls]_qdbS_171"/>
      <sheetName val="[Book3.xls][Book3.xls]_W_qd_171"/>
      <sheetName val="[Book3.xls][Book3.xls]_qdbS_170"/>
      <sheetName val="[Book3.xls][Book3.xls]_W_qd_170"/>
      <sheetName val="[Book3.xls][Book3.xls]_qdbS_168"/>
      <sheetName val="[Book3.xls][Book3.xls]_W_qd_168"/>
      <sheetName val="[Book3.xls][Book3.xls]_qdbS_169"/>
      <sheetName val="[Book3.xls][Book3.xls]_W_qd_169"/>
      <sheetName val="[Book3.xls][Book3.xls]_qdbS_172"/>
      <sheetName val="[Book3.xls][Book3.xls]_W_qd_172"/>
      <sheetName val="[Book3.xls][Book3.xls]_qdbS_173"/>
      <sheetName val="[Book3.xls][Book3.xls]_W_qd_173"/>
      <sheetName val="[Book3.xls][Book3.xls]_qdbS_178"/>
      <sheetName val="[Book3.xls][Book3.xls]_W_qd_178"/>
      <sheetName val="[Book3.xls][Book3.xls]_qdbS_179"/>
      <sheetName val="[Book3.xls][Book3.xls]_W_qd_179"/>
      <sheetName val="[Book3.xls][Book3.xls]_qdbS_174"/>
      <sheetName val="[Book3.xls][Book3.xls]_W_qd_174"/>
      <sheetName val="[Book3.xls][Book3.xls]_qdbS_175"/>
      <sheetName val="[Book3.xls][Book3.xls]_W_qd_175"/>
      <sheetName val="[Book3.xls][Book3.xls]_qdbS_176"/>
      <sheetName val="[Book3.xls][Book3.xls]_W_qd_176"/>
      <sheetName val="don't uselist of every qdb col."/>
      <sheetName val="SUMMARY_REPORT12"/>
      <sheetName val="ACCR_PAYROLL11"/>
      <sheetName val="ACCR_&amp;_ENCUM11"/>
      <sheetName val="06-07_FTE_Budget11"/>
      <sheetName val="YEAR_111"/>
      <sheetName val="YEAR_211"/>
      <sheetName val="YEAR_311"/>
      <sheetName val="YEAR_411"/>
      <sheetName val="YEAR_511"/>
      <sheetName val="YEAR_611"/>
      <sheetName val="YEAR_711"/>
      <sheetName val="YEAR_811"/>
      <sheetName val="YEAR_911"/>
      <sheetName val="YEAR_1011"/>
      <sheetName val="[Book3_xls][Book3_xls]\qdbSQL10"/>
      <sheetName val="Book3_xls11"/>
      <sheetName val="Research_Portal_Customers11"/>
      <sheetName val="LAYOFF__REPORT-Val11"/>
      <sheetName val="LAYOFF__REPORT11"/>
      <sheetName val="ALL-All-All-All_(1)11"/>
      <sheetName val="Customer_List11"/>
      <sheetName val="CPRS_Overall_Customers11"/>
      <sheetName val="_qdbSQL7_Book3_xls11"/>
      <sheetName val="[Book3_xls][Book3_xls]\W\qdbS10"/>
      <sheetName val="[Book3_xls]\qdbSQL7\Book3_xls20"/>
      <sheetName val="[Book3_xls]\W\qdbSQL7\Book3_x20"/>
      <sheetName val="[Book3_xls][Book3_xls][Book3_10"/>
      <sheetName val="Graphs_for_presentation10"/>
      <sheetName val="[Book3_xls]\qdbSQL7\Book3_xls21"/>
      <sheetName val="[Book3_xls]\W\qdbSQL7\Book3_x21"/>
      <sheetName val="[Book3_xls][Book3_xls]_qdbSQL_2"/>
      <sheetName val="[Book3_xls][Book3_xls]_W_qdbS_2"/>
      <sheetName val="[Book3_xls][Book3_xls]_qdbSQL_3"/>
      <sheetName val="[Book3_xls][Book3_xls]_W_qdbS_3"/>
      <sheetName val="[Book3_xls][Book3_xls]_qdbSQL_4"/>
      <sheetName val="[Book3_xls][Book3_xls]_W_qdbS_4"/>
      <sheetName val="[Book3_xls][Book3_xls]_qdbSQL_6"/>
      <sheetName val="[Book3_xls][Book3_xls]_W_qdbS_6"/>
      <sheetName val="[Book3_xls][Book3_xls]_qdbSQL_5"/>
      <sheetName val="[Book3_xls][Book3_xls]_W_qdbS_5"/>
      <sheetName val="[Book3_xls][Book3_xls]_qdbSQL_7"/>
      <sheetName val="[Book3_xls][Book3_xls]_W_qdbS_7"/>
      <sheetName val="[Book3_xls][Book3_xls]_qdbSQL_8"/>
      <sheetName val="[Book3_xls][Book3_xls]_W_qdbS_8"/>
      <sheetName val="[Book3_xls][Book3_xls]_qdbSQL_9"/>
      <sheetName val="[Book3_xls][Book3_xls]_W_qdbS_9"/>
      <sheetName val="[Book3_xls][Book3_xls]_qdbSQ_12"/>
      <sheetName val="[Book3_xls][Book3_xls]_W_qdb_12"/>
      <sheetName val="[Book3_xls][Book3_xls]_qdbSQ_10"/>
      <sheetName val="[Book3_xls][Book3_xls]_W_qdb_10"/>
      <sheetName val="[Book3_xls][Book3_xls]_qdbSQ_11"/>
      <sheetName val="[Book3_xls][Book3_xls]_W_qdb_11"/>
      <sheetName val="[Book3_xls][Book3_xls]_qdbSQ_13"/>
      <sheetName val="[Book3_xls][Book3_xls]_W_qdb_13"/>
      <sheetName val="[Book3_xls][Book3_xls]_qdbSQ_15"/>
      <sheetName val="[Book3_xls][Book3_xls]_W_qdb_15"/>
      <sheetName val="[Book3_xls][Book3_xls]_qdbSQ_14"/>
      <sheetName val="[Book3_xls][Book3_xls]_W_qdb_14"/>
      <sheetName val="don't_uselist_of_every_qdb_col_"/>
      <sheetName val="[Book3.xls][Book3.xls]_qdbS_177"/>
      <sheetName val="[Book3.xls][Book3.xls]_W_qd_177"/>
      <sheetName val="[Book3.xls][Book3.xls]_qdbS_182"/>
      <sheetName val="[Book3.xls][Book3.xls]_W_qd_182"/>
      <sheetName val="[Book3.xls][Book3.xls]_qdbS_186"/>
      <sheetName val="[Book3.xls][Book3.xls]_W_qd_186"/>
      <sheetName val="[Book3.xls][Book3.xls]_qdbS_180"/>
      <sheetName val="[Book3.xls][Book3.xls]_W_qd_180"/>
      <sheetName val="[Book3.xls][Book3.xls]_qdbS_181"/>
      <sheetName val="[Book3.xls][Book3.xls]_W_qd_181"/>
      <sheetName val="[Book3.xls][Book3.xls]_qdbS_183"/>
      <sheetName val="[Book3.xls][Book3.xls]_W_qd_183"/>
      <sheetName val="[Book3.xls][Book3.xls]_qdbS_184"/>
      <sheetName val="[Book3.xls][Book3.xls]_W_qd_184"/>
      <sheetName val="[Book3.xls][Book3.xls]_qdbS_185"/>
      <sheetName val="[Book3.xls][Book3.xls]_W_qd_185"/>
      <sheetName val="[Book3.xls][Book3.xls]_qdbS_189"/>
      <sheetName val="[Book3.xls][Book3.xls]_W_qd_189"/>
      <sheetName val="[Book3.xls][Book3.xls]_qdbS_190"/>
      <sheetName val="[Book3.xls][Book3.xls]_W_qd_190"/>
      <sheetName val="[Book3.xls][Book3.xls]_qdbS_187"/>
      <sheetName val="[Book3.xls][Book3.xls]_W_qd_187"/>
      <sheetName val="[Book3.xls][Book3.xls]_qdbS_188"/>
      <sheetName val="[Book3.xls][Book3.xls]_W_qd_188"/>
      <sheetName val="[Book3.xls][Book3.xls]_qdbS_191"/>
      <sheetName val="[Book3.xls][Book3.xls]_W_qd_191"/>
      <sheetName val="[Book3.xls][Book3.xls]_qdbS_349"/>
      <sheetName val="[Book3.xls][Book3.xls]_W_qd_349"/>
      <sheetName val="[Book3.xls][Book3.xls]_qdbS_343"/>
      <sheetName val="[Book3.xls][Book3.xls]_W_qd_343"/>
      <sheetName val="ﰀĀ??कۂ?ہ䱐ङ휠क⍀च"/>
      <sheetName val="ﰀĀ_?कۂ?ہ䱐ङ휠क⍀च"/>
      <sheetName val="[Book3.xls][Book3.xls]_qdbS_339"/>
      <sheetName val="[Book3.xls][Book3.xls]_W_qd_339"/>
      <sheetName val="[Book3.xls][Book3.xls]_qdbS_232"/>
      <sheetName val="[Book3.xls][Book3.xls]_W_qd_232"/>
      <sheetName val="[Book3.xls][Book3.xls]_qdbS_216"/>
      <sheetName val="[Book3.xls][Book3.xls]_W_qd_216"/>
      <sheetName val="[Book3.xls][Book3.xls]_qdbS_214"/>
      <sheetName val="[Book3.xls][Book3.xls]_W_qd_214"/>
      <sheetName val="[Book3.xls][Book3.xls]_qdbS_206"/>
      <sheetName val="[Book3.xls][Book3.xls]_W_qd_206"/>
      <sheetName val="[Book3.xls][Book3.xls]_qdbS_209"/>
      <sheetName val="[Book3.xls][Book3.xls]_W_qd_209"/>
      <sheetName val="[Book3.xls][Book3.xls]_qdbS_200"/>
      <sheetName val="[Book3.xls][Book3.xls]_W_qd_200"/>
      <sheetName val="[Book3.xls][Book3.xls]_qdbS_199"/>
      <sheetName val="[Book3.xls][Book3.xls]_W_qd_199"/>
      <sheetName val="[Book3.xls][Book3.xls]_qdbS_195"/>
      <sheetName val="[Book3.xls][Book3.xls]_W_qd_195"/>
      <sheetName val="[Book3.xls][Book3.xls]_qdbS_194"/>
      <sheetName val="[Book3.xls][Book3.xls]_W_qd_194"/>
      <sheetName val="[Book3.xls][Book3.xls]_qdbS_192"/>
      <sheetName val="[Book3.xls][Book3.xls]_W_qd_192"/>
      <sheetName val="[Book3.xls][Book3.xls]_qdbS_193"/>
      <sheetName val="[Book3.xls][Book3.xls]_W_qd_193"/>
      <sheetName val="[Book3.xls][Book3.xls]_qdbS_197"/>
      <sheetName val="[Book3.xls][Book3.xls]_W_qd_197"/>
      <sheetName val="[Book3.xls][Book3.xls]_qdbS_198"/>
      <sheetName val="[Book3.xls][Book3.xls]_W_qd_198"/>
      <sheetName val="[Book3.xls][Book3.xls]_qdbS_196"/>
      <sheetName val="[Book3.xls][Book3.xls]_W_qd_196"/>
      <sheetName val="[Book3.xls][Book3.xls]_qdbS_201"/>
      <sheetName val="[Book3.xls][Book3.xls]_W_qd_201"/>
      <sheetName val="[Book3.xls][Book3.xls]_qdbS_202"/>
      <sheetName val="[Book3.xls][Book3.xls]_W_qd_202"/>
      <sheetName val="[Book3.xls][Book3.xls]_qdbS_204"/>
      <sheetName val="[Book3.xls][Book3.xls]_W_qd_204"/>
      <sheetName val="[Book3.xls][Book3.xls]_qdbS_203"/>
      <sheetName val="[Book3.xls][Book3.xls]_W_qd_203"/>
      <sheetName val="[Book3.xls][Book3.xls]_qdbS_205"/>
      <sheetName val="[Book3.xls][Book3.xls]_W_qd_205"/>
      <sheetName val="[Book3.xls][Book3.xls]_qdbS_210"/>
      <sheetName val="[Book3.xls][Book3.xls]_W_qd_210"/>
      <sheetName val="[Book3.xls][Book3.xls]_qdbS_207"/>
      <sheetName val="[Book3.xls][Book3.xls]_W_qd_207"/>
      <sheetName val="[Book3.xls][Book3.xls]_qdbS_208"/>
      <sheetName val="[Book3.xls][Book3.xls]_W_qd_208"/>
      <sheetName val="[Book3.xls][Book3.xls]_qdbS_212"/>
      <sheetName val="[Book3.xls][Book3.xls]_W_qd_212"/>
      <sheetName val="[Book3.xls][Book3.xls]_qdbS_213"/>
      <sheetName val="[Book3.xls][Book3.xls]_W_qd_213"/>
      <sheetName val="[Book3.xls][Book3.xls]_qdbS_211"/>
      <sheetName val="[Book3.xls][Book3.xls]_W_qd_211"/>
      <sheetName val="[Book3.xls][Book3.xls]_qdbS_218"/>
      <sheetName val="[Book3.xls][Book3.xls]_W_qd_218"/>
      <sheetName val="[Book3.xls][Book3.xls]_qdbS_215"/>
      <sheetName val="[Book3.xls][Book3.xls]_W_qd_215"/>
      <sheetName val="[Book3.xls][Book3.xls]_qdbS_219"/>
      <sheetName val="[Book3.xls][Book3.xls]_W_qd_219"/>
      <sheetName val="[Book3.xls][Book3.xls]_qdbS_217"/>
      <sheetName val="[Book3.xls][Book3.xls]_W_qd_217"/>
      <sheetName val="[Book3.xls][Book3.xls]_qdbS_222"/>
      <sheetName val="[Book3.xls][Book3.xls]_W_qd_222"/>
      <sheetName val="[Book3.xls][Book3.xls]_qdbS_223"/>
      <sheetName val="[Book3.xls][Book3.xls]_W_qd_223"/>
      <sheetName val="[Book3.xls][Book3.xls]_qdbS_220"/>
      <sheetName val="[Book3.xls][Book3.xls]_W_qd_220"/>
      <sheetName val="[Book3.xls][Book3.xls]_qdbS_221"/>
      <sheetName val="[Book3.xls][Book3.xls]_W_qd_221"/>
      <sheetName val="[Book3.xls][Book3.xls]_qdbS_225"/>
      <sheetName val="[Book3.xls][Book3.xls]_W_qd_225"/>
      <sheetName val="[Book3.xls][Book3.xls]_qdbS_224"/>
      <sheetName val="[Book3.xls][Book3.xls]_W_qd_224"/>
      <sheetName val="[Book3.xls][Book3.xls]_qdbS_226"/>
      <sheetName val="[Book3.xls][Book3.xls]_W_qd_226"/>
      <sheetName val="[Book3.xls][Book3.xls]_qdbS_228"/>
      <sheetName val="[Book3.xls][Book3.xls]_W_qd_228"/>
      <sheetName val="[Book3.xls][Book3.xls]_qdbS_227"/>
      <sheetName val="[Book3.xls][Book3.xls]_W_qd_227"/>
      <sheetName val="[Book3.xls][Book3.xls]_qdbS_229"/>
      <sheetName val="[Book3.xls][Book3.xls]_W_qd_229"/>
      <sheetName val="[Book3.xls][Book3.xls]_qdbS_230"/>
      <sheetName val="[Book3.xls][Book3.xls]_W_qd_230"/>
      <sheetName val="[Book3.xls][Book3.xls]_qdbS_231"/>
      <sheetName val="[Book3.xls][Book3.xls]_W_qd_231"/>
      <sheetName val="[Book3.xls][Book3.xls]_qdbS_283"/>
      <sheetName val="[Book3.xls][Book3.xls]_W_qd_283"/>
      <sheetName val="[Book3.xls][Book3.xls]_qdbS_233"/>
      <sheetName val="[Book3.xls][Book3.xls]_W_qd_233"/>
      <sheetName val="[Book3.xls][Book3.xls]_qdbS_235"/>
      <sheetName val="[Book3.xls][Book3.xls]_W_qd_235"/>
      <sheetName val="[Book3.xls][Book3.xls]_qdbS_234"/>
      <sheetName val="[Book3.xls][Book3.xls]_W_qd_234"/>
      <sheetName val="[Book3.xls][Book3.xls]_qdbS_282"/>
      <sheetName val="[Book3.xls][Book3.xls]_W_qd_282"/>
      <sheetName val="[Book3.xls][Book3.xls]_qdbS_261"/>
      <sheetName val="[Book3.xls][Book3.xls]_W_qd_261"/>
      <sheetName val="[Book3.xls][Book3.xls]_qdbS_260"/>
      <sheetName val="[Book3.xls][Book3.xls]_W_qd_260"/>
      <sheetName val="[Book3.xls][Book3.xls]_qdbS_236"/>
      <sheetName val="[Book3.xls][Book3.xls]_W_qd_236"/>
      <sheetName val="[Book3.xls][Book3.xls]_qdbS_237"/>
      <sheetName val="[Book3.xls][Book3.xls]_W_qd_237"/>
      <sheetName val="[Book3.xls][Book3.xls]_qdbS_238"/>
      <sheetName val="[Book3.xls][Book3.xls]_W_qd_238"/>
      <sheetName val="[Book3.xls][Book3.xls]_qdbS_239"/>
      <sheetName val="[Book3.xls][Book3.xls]_W_qd_239"/>
      <sheetName val="[Book3.xls][Book3.xls]_qdbS_257"/>
      <sheetName val="[Book3.xls][Book3.xls]_W_qd_257"/>
      <sheetName val="[Book3.xls][Book3.xls]_qdbS_241"/>
      <sheetName val="[Book3.xls][Book3.xls]_W_qd_241"/>
      <sheetName val="[Book3.xls][Book3.xls]_qdbS_240"/>
      <sheetName val="[Book3.xls][Book3.xls]_W_qd_240"/>
      <sheetName val="[Book3.xls][Book3.xls]_qdbS_243"/>
      <sheetName val="[Book3.xls][Book3.xls]_W_qd_243"/>
      <sheetName val="[Book3.xls][Book3.xls]_qdbS_242"/>
      <sheetName val="[Book3.xls][Book3.xls]_W_qd_242"/>
      <sheetName val="[Book3.xls][Book3.xls]_qdbS_246"/>
      <sheetName val="[Book3.xls][Book3.xls]_W_qd_246"/>
      <sheetName val="[Book3.xls][Book3.xls]_qdbS_244"/>
      <sheetName val="[Book3.xls][Book3.xls]_W_qd_244"/>
      <sheetName val="[Book3.xls][Book3.xls]_qdbS_245"/>
      <sheetName val="[Book3.xls][Book3.xls]_W_qd_245"/>
      <sheetName val="[Book3.xls][Book3.xls]_qdbS_247"/>
      <sheetName val="[Book3.xls][Book3.xls]_W_qd_247"/>
      <sheetName val="[Book3.xls][Book3.xls]_qdbS_255"/>
      <sheetName val="[Book3.xls][Book3.xls]_W_qd_255"/>
      <sheetName val="[Book3.xls][Book3.xls]_qdbS_253"/>
      <sheetName val="[Book3.xls][Book3.xls]_W_qd_253"/>
      <sheetName val="[Book3.xls][Book3.xls]_qdbS_248"/>
      <sheetName val="[Book3.xls][Book3.xls]_W_qd_248"/>
      <sheetName val="[Book3.xls][Book3.xls]_qdbS_250"/>
      <sheetName val="[Book3.xls][Book3.xls]_W_qd_250"/>
      <sheetName val="[Book3.xls][Book3.xls]_qdbS_249"/>
      <sheetName val="[Book3.xls][Book3.xls]_W_qd_249"/>
      <sheetName val="[Book3.xls][Book3.xls]_qdbS_251"/>
      <sheetName val="[Book3.xls][Book3.xls]_W_qd_251"/>
      <sheetName val="[Book3.xls][Book3.xls]_qdbS_252"/>
      <sheetName val="[Book3.xls][Book3.xls]_W_qd_252"/>
      <sheetName val="[Book3.xls][Book3.xls]_qdbS_254"/>
      <sheetName val="[Book3.xls][Book3.xls]_W_qd_254"/>
      <sheetName val="[Book3.xls][Book3.xls]_qdbS_256"/>
      <sheetName val="[Book3.xls][Book3.xls]_W_qd_256"/>
      <sheetName val="[Book3.xls][Book3.xls]_qdbS_258"/>
      <sheetName val="[Book3.xls][Book3.xls]_W_qd_258"/>
      <sheetName val="[Book3.xls][Book3.xls]_qdbS_259"/>
      <sheetName val="[Book3.xls][Book3.xls]_W_qd_259"/>
      <sheetName val="[Book3.xls][Book3.xls]_qdbS_270"/>
      <sheetName val="[Book3.xls][Book3.xls]_W_qd_270"/>
      <sheetName val="[Book3.xls][Book3.xls]_qdbS_269"/>
      <sheetName val="[Book3.xls][Book3.xls]_W_qd_269"/>
      <sheetName val="[Book3.xls][Book3.xls]_qdbS_265"/>
      <sheetName val="[Book3.xls][Book3.xls]_W_qd_265"/>
      <sheetName val="[Book3.xls][Book3.xls]_qdbS_263"/>
      <sheetName val="[Book3.xls][Book3.xls]_W_qd_263"/>
      <sheetName val="[Book3.xls][Book3.xls]_qdbS_262"/>
      <sheetName val="[Book3.xls][Book3.xls]_W_qd_262"/>
      <sheetName val="[Book3.xls][Book3.xls]_qdbS_264"/>
      <sheetName val="[Book3.xls][Book3.xls]_W_qd_264"/>
      <sheetName val="[Book3.xls][Book3.xls]_qdbS_267"/>
      <sheetName val="[Book3.xls][Book3.xls]_W_qd_267"/>
      <sheetName val="[Book3.xls][Book3.xls]_qdbS_266"/>
      <sheetName val="[Book3.xls][Book3.xls]_W_qd_266"/>
      <sheetName val="[Book3.xls][Book3.xls]_qdbS_268"/>
      <sheetName val="[Book3.xls][Book3.xls]_W_qd_268"/>
      <sheetName val="[Book3.xls][Book3.xls]_qdbS_271"/>
      <sheetName val="[Book3.xls][Book3.xls]_W_qd_271"/>
      <sheetName val="[Book3.xls][Book3.xls]_qdbS_281"/>
      <sheetName val="[Book3.xls][Book3.xls]_W_qd_281"/>
      <sheetName val="[Book3.xls][Book3.xls]_qdbS_277"/>
      <sheetName val="[Book3.xls][Book3.xls]_W_qd_277"/>
      <sheetName val="[Book3.xls][Book3.xls]_qdbS_275"/>
      <sheetName val="[Book3.xls][Book3.xls]_W_qd_275"/>
      <sheetName val="[Book3.xls][Book3.xls]_qdbS_274"/>
      <sheetName val="[Book3.xls][Book3.xls]_W_qd_274"/>
      <sheetName val="[Book3.xls][Book3.xls]_qdbS_272"/>
      <sheetName val="[Book3.xls][Book3.xls]_W_qd_272"/>
      <sheetName val="[Book3.xls][Book3.xls]_qdbS_273"/>
      <sheetName val="[Book3.xls][Book3.xls]_W_qd_273"/>
      <sheetName val="[Book3.xls][Book3.xls]_qdbS_276"/>
      <sheetName val="[Book3.xls][Book3.xls]_W_qd_276"/>
      <sheetName val="[Book3.xls][Book3.xls]_qdbS_278"/>
      <sheetName val="[Book3.xls][Book3.xls]_W_qd_278"/>
      <sheetName val="[Book3.xls][Book3.xls]_qdbS_279"/>
      <sheetName val="[Book3.xls][Book3.xls]_W_qd_279"/>
      <sheetName val="[Book3.xls][Book3.xls]_qdbS_280"/>
      <sheetName val="[Book3.xls][Book3.xls]_W_qd_280"/>
      <sheetName val="[Book3.xls][Book3.xls]_qdbS_337"/>
      <sheetName val="[Book3.xls][Book3.xls]_W_qd_337"/>
      <sheetName val="[Book3.xls][Book3.xls]_qdbS_328"/>
      <sheetName val="[Book3.xls][Book3.xls]_W_qd_328"/>
      <sheetName val="[Book3.xls][Book3.xls]_qdbS_327"/>
      <sheetName val="[Book3.xls][Book3.xls]_W_qd_327"/>
      <sheetName val="[Book3.xls][Book3.xls]_qdbS_321"/>
      <sheetName val="[Book3.xls][Book3.xls]_W_qd_321"/>
      <sheetName val="[Book3.xls][Book3.xls]_qdbS_320"/>
      <sheetName val="[Book3.xls][Book3.xls]_W_qd_320"/>
      <sheetName val="[Book3.xls][Book3.xls]_qdbS_318"/>
      <sheetName val="[Book3.xls][Book3.xls]_W_qd_318"/>
      <sheetName val="[Book3.xls][Book3.xls]_qdbS_296"/>
      <sheetName val="[Book3.xls][Book3.xls]_W_qd_296"/>
      <sheetName val="[Book3.xls][Book3.xls]_qdbS_311"/>
      <sheetName val="[Book3.xls][Book3.xls]_W_qd_311"/>
      <sheetName val="[Book3.xls][Book3.xls]_qdbS_294"/>
      <sheetName val="[Book3.xls][Book3.xls]_W_qd_294"/>
      <sheetName val="[Book3.xls][Book3.xls]_qdbS_284"/>
      <sheetName val="[Book3.xls][Book3.xls]_W_qd_284"/>
      <sheetName val="[Book3.xls][Book3.xls]_qdbS_285"/>
      <sheetName val="[Book3.xls][Book3.xls]_W_qd_285"/>
      <sheetName val="[Book3.xls][Book3.xls]_qdbS_293"/>
      <sheetName val="[Book3.xls][Book3.xls]_W_qd_293"/>
      <sheetName val="[Book3.xls][Book3.xls]_qdbS_287"/>
      <sheetName val="[Book3.xls][Book3.xls]_W_qd_287"/>
      <sheetName val="[Book3.xls][Book3.xls]_qdbS_288"/>
      <sheetName val="[Book3.xls][Book3.xls]_W_qd_288"/>
      <sheetName val="[Book3.xls][Book3.xls]_qdbS_286"/>
      <sheetName val="[Book3.xls][Book3.xls]_W_qd_286"/>
      <sheetName val="[Book3.xls][Book3.xls]_qdbS_291"/>
      <sheetName val="[Book3.xls][Book3.xls]_W_qd_291"/>
      <sheetName val="[Book3.xls][Book3.xls]_qdbS_289"/>
      <sheetName val="[Book3.xls][Book3.xls]_W_qd_289"/>
      <sheetName val="[Book3.xls][Book3.xls]_qdbS_292"/>
      <sheetName val="[Book3.xls][Book3.xls]_W_qd_292"/>
      <sheetName val="[Book3.xls][Book3.xls]_qdbS_290"/>
      <sheetName val="[Book3.xls][Book3.xls]_W_qd_290"/>
      <sheetName val="[Book3.xls][Book3.xls]_qdbS_295"/>
      <sheetName val="[Book3.xls][Book3.xls]_W_qd_295"/>
      <sheetName val="[Book3.xls][Book3.xls]_qdbS_312"/>
      <sheetName val="[Book3.xls][Book3.xls]_W_qd_312"/>
      <sheetName val="[Book3.xls][Book3.xls]_qdbS_297"/>
      <sheetName val="[Book3.xls][Book3.xls]_W_qd_297"/>
      <sheetName val="[Book3.xls][Book3.xls]_qdbS_305"/>
      <sheetName val="[Book3.xls][Book3.xls]_W_qd_305"/>
      <sheetName val="[Book3.xls][Book3.xls]_qdbS_303"/>
      <sheetName val="[Book3.xls][Book3.xls]_W_qd_303"/>
      <sheetName val="[Book3.xls][Book3.xls]_qdbS_298"/>
      <sheetName val="[Book3.xls][Book3.xls]_W_qd_298"/>
      <sheetName val="[Book3.xls][Book3.xls]_qdbS_299"/>
      <sheetName val="[Book3.xls][Book3.xls]_W_qd_299"/>
      <sheetName val="[Book3.xls][Book3.xls]_qdbS_300"/>
      <sheetName val="[Book3.xls][Book3.xls]_W_qd_300"/>
      <sheetName val="[Book3.xls][Book3.xls]_qdbS_301"/>
      <sheetName val="[Book3.xls][Book3.xls]_W_qd_301"/>
      <sheetName val="[Book3.xls][Book3.xls]_qdbS_302"/>
      <sheetName val="[Book3.xls][Book3.xls]_W_qd_302"/>
      <sheetName val="[Book3.xls][Book3.xls]_qdbS_304"/>
      <sheetName val="[Book3.xls][Book3.xls]_W_qd_304"/>
      <sheetName val="[Book3.xls][Book3.xls]_qdbS_306"/>
      <sheetName val="[Book3.xls][Book3.xls]_W_qd_306"/>
      <sheetName val="[Book3.xls][Book3.xls]_qdbS_307"/>
      <sheetName val="[Book3.xls][Book3.xls]_W_qd_307"/>
      <sheetName val="[Book3.xls][Book3.xls]_qdbS_308"/>
      <sheetName val="[Book3.xls][Book3.xls]_W_qd_308"/>
      <sheetName val="[Book3.xls][Book3.xls]_qdbS_309"/>
      <sheetName val="[Book3.xls][Book3.xls]_W_qd_309"/>
      <sheetName val="[Book3.xls][Book3.xls]_qdbS_310"/>
      <sheetName val="[Book3.xls][Book3.xls]_W_qd_310"/>
      <sheetName val="[Book3.xls][Book3.xls]_qdbS_316"/>
      <sheetName val="[Book3.xls][Book3.xls]_W_qd_316"/>
      <sheetName val="[Book3.xls][Book3.xls]_qdbS_317"/>
      <sheetName val="[Book3.xls][Book3.xls]_W_qd_317"/>
      <sheetName val="SUMMARY_REPORT13"/>
      <sheetName val="ACCR_PAYROLL12"/>
      <sheetName val="ACCR_&amp;_ENCUM12"/>
      <sheetName val="06-07_FTE_Budget12"/>
      <sheetName val="YEAR_112"/>
      <sheetName val="YEAR_212"/>
      <sheetName val="YEAR_312"/>
      <sheetName val="YEAR_412"/>
      <sheetName val="YEAR_512"/>
      <sheetName val="YEAR_612"/>
      <sheetName val="YEAR_712"/>
      <sheetName val="YEAR_812"/>
      <sheetName val="YEAR_912"/>
      <sheetName val="YEAR_1012"/>
      <sheetName val="[Book3_xls]\qdbSQL7\Book3_xls22"/>
      <sheetName val="Book3_xls12"/>
      <sheetName val="Research_Portal_Customers12"/>
      <sheetName val="LAYOFF__REPORT-Val12"/>
      <sheetName val="LAYOFF__REPORT12"/>
      <sheetName val="ALL-All-All-All_(1)12"/>
      <sheetName val="Customer_List12"/>
      <sheetName val="CPRS_Overall_Customers12"/>
      <sheetName val="_qdbSQL7_Book3_xls12"/>
      <sheetName val="[Book3_xls]\W\qdbSQL7\Book3_x22"/>
      <sheetName val="[Book3_xls]\qdbSQL7\Book3_xls23"/>
      <sheetName val="[Book3_xls]\W\qdbSQL7\Book3_x23"/>
      <sheetName val="[Book3_xls][Book3_xls][Book3_11"/>
      <sheetName val="[Book3_xls][Book3_xls]\qdbSQL11"/>
      <sheetName val="[Book3_xls][Book3_xls]\W\qdbS11"/>
      <sheetName val="Graphs_for_presentation11"/>
      <sheetName val="[Book3.xls][Book3.xls]_qdbS_313"/>
      <sheetName val="[Book3.xls][Book3.xls]_W_qd_313"/>
      <sheetName val="[Book3.xls][Book3.xls]_qdbS_314"/>
      <sheetName val="[Book3.xls][Book3.xls]_W_qd_314"/>
      <sheetName val="[Book3.xls][Book3.xls]_qdbS_315"/>
      <sheetName val="[Book3.xls][Book3.xls]_W_qd_315"/>
      <sheetName val="[Book3.xls][Book3.xls]_qdbS_319"/>
      <sheetName val="[Book3.xls][Book3.xls]_W_qd_319"/>
      <sheetName val="[Book3.xls][Book3.xls]_qdbS_325"/>
      <sheetName val="[Book3.xls][Book3.xls]_W_qd_325"/>
      <sheetName val="[Book3.xls][Book3.xls]_qdbS_324"/>
      <sheetName val="[Book3.xls][Book3.xls]_W_qd_324"/>
      <sheetName val="[Book3.xls][Book3.xls]_qdbS_322"/>
      <sheetName val="[Book3.xls][Book3.xls]_W_qd_322"/>
      <sheetName val="[Book3.xls][Book3.xls]_qdbS_323"/>
      <sheetName val="[Book3.xls][Book3.xls]_W_qd_323"/>
      <sheetName val="[Book3.xls][Book3.xls]_qdbS_326"/>
      <sheetName val="[Book3.xls][Book3.xls]_W_qd_326"/>
      <sheetName val="[Book3.xls][Book3.xls]_qdbS_329"/>
      <sheetName val="[Book3.xls][Book3.xls]_W_qd_329"/>
      <sheetName val="[Book3.xls][Book3.xls]_qdbS_330"/>
      <sheetName val="[Book3.xls][Book3.xls]_W_qd_330"/>
      <sheetName val="[Book3.xls][Book3.xls]_qdbS_331"/>
      <sheetName val="[Book3.xls][Book3.xls]_W_qd_331"/>
      <sheetName val="[Book3.xls][Book3.xls]_qdbS_332"/>
      <sheetName val="[Book3.xls][Book3.xls]_W_qd_332"/>
      <sheetName val="[Book3.xls][Book3.xls]_qdbS_333"/>
      <sheetName val="[Book3.xls][Book3.xls]_W_qd_333"/>
      <sheetName val="[Book3.xls][Book3.xls]_qdbS_334"/>
      <sheetName val="[Book3.xls][Book3.xls]_W_qd_334"/>
      <sheetName val="[Book3.xls][Book3.xls]_qdbS_335"/>
      <sheetName val="[Book3.xls][Book3.xls]_W_qd_335"/>
      <sheetName val="[Book3.xls][Book3.xls]_qdbS_336"/>
      <sheetName val="[Book3.xls][Book3.xls]_W_qd_336"/>
      <sheetName val="[Book3.xls][Book3.xls]_qdbS_338"/>
      <sheetName val="[Book3.xls][Book3.xls]_W_qd_338"/>
      <sheetName val="[Book3.xls][Book3.xls]_qdbS_340"/>
      <sheetName val="[Book3.xls][Book3.xls]_W_qd_340"/>
      <sheetName val="[Book3.xls][Book3.xls]_qdbS_341"/>
      <sheetName val="[Book3.xls][Book3.xls]_W_qd_341"/>
      <sheetName val="[Book3.xls][Book3.xls]_qdbS_342"/>
      <sheetName val="[Book3.xls][Book3.xls]_W_qd_342"/>
      <sheetName val="[Book3.xls][Book3.xls]_qdbS_352"/>
      <sheetName val="[Book3.xls][Book3.xls]_W_qd_352"/>
      <sheetName val="[Book3.xls][Book3.xls]_qdbS_344"/>
      <sheetName val="[Book3.xls][Book3.xls]_W_qd_344"/>
      <sheetName val="[Book3.xls][Book3.xls]_qdbS_345"/>
      <sheetName val="[Book3.xls][Book3.xls]_W_qd_345"/>
      <sheetName val="[Book3.xls][Book3.xls]_qdbS_346"/>
      <sheetName val="[Book3.xls][Book3.xls]_W_qd_346"/>
      <sheetName val="[Book3.xls][Book3.xls]_qdbS_347"/>
      <sheetName val="[Book3.xls][Book3.xls]_W_qd_347"/>
      <sheetName val="[Book3.xls][Book3.xls]_qdbS_348"/>
      <sheetName val="[Book3.xls][Book3.xls]_W_qd_348"/>
      <sheetName val="[Book3.xls][Book3.xls]_qdbS_355"/>
      <sheetName val="[Book3.xls][Book3.xls]_W_qd_355"/>
      <sheetName val="[Book3.xls][Book3.xls]_qdbS_350"/>
      <sheetName val="[Book3.xls][Book3.xls]_W_qd_350"/>
      <sheetName val="[Book3.xls][Book3.xls]_qdbS_351"/>
      <sheetName val="[Book3.xls][Book3.xls]_W_qd_351"/>
      <sheetName val="[Book3.xls][Book3.xls]_qdbS_356"/>
      <sheetName val="[Book3.xls][Book3.xls]_W_qd_356"/>
      <sheetName val="[Book3.xls][Book3.xls]_qdbS_353"/>
      <sheetName val="[Book3.xls][Book3.xls]_W_qd_353"/>
      <sheetName val="[Book3.xls][Book3.xls]_qdbS_354"/>
      <sheetName val="[Book3.xls][Book3.xls]_W_qd_354"/>
      <sheetName val="[Book3.xls][Book3.xls]_qdbS_357"/>
      <sheetName val="[Book3.xls][Book3.xls]_W_qd_357"/>
      <sheetName val="[Book3.xls][Book3.xls]_qdbS_359"/>
      <sheetName val="[Book3.xls][Book3.xls]_W_qd_359"/>
      <sheetName val="[Book3.xls][Book3.xls]_qdbS_360"/>
      <sheetName val="[Book3.xls][Book3.xls]_W_qd_360"/>
      <sheetName val="[Book3.xls][Book3.xls]_qdbS_358"/>
      <sheetName val="[Book3.xls][Book3.xls]_W_qd_358"/>
      <sheetName val="[Book3.xls][Book3.xls]_qdbS_374"/>
      <sheetName val="[Book3.xls][Book3.xls]_W_qd_374"/>
      <sheetName val="[Book3.xls][Book3.xls]_qdbS_367"/>
      <sheetName val="[Book3.xls][Book3.xls]_W_qd_367"/>
      <sheetName val="[Book3.xls][Book3.xls]_qdbS_361"/>
      <sheetName val="[Book3.xls][Book3.xls]_W_qd_361"/>
      <sheetName val="[Book3.xls][Book3.xls]_qdbS_363"/>
      <sheetName val="[Book3.xls][Book3.xls]_W_qd_363"/>
      <sheetName val="[Book3.xls][Book3.xls]_qdbS_366"/>
      <sheetName val="[Book3.xls][Book3.xls]_W_qd_366"/>
      <sheetName val="[Book3.xls][Book3.xls]_qdbS_362"/>
      <sheetName val="[Book3.xls][Book3.xls]_W_qd_362"/>
      <sheetName val="[Book3.xls][Book3.xls]_qdbS_364"/>
      <sheetName val="[Book3.xls][Book3.xls]_W_qd_364"/>
      <sheetName val="[Book3.xls][Book3.xls]_qdbS_365"/>
      <sheetName val="[Book3.xls][Book3.xls]_W_qd_365"/>
      <sheetName val="[Book3.xls][Book3.xls]_qdbS_369"/>
      <sheetName val="[Book3.xls][Book3.xls]_W_qd_369"/>
      <sheetName val="[Book3.xls][Book3.xls]_qdbS_368"/>
      <sheetName val="[Book3.xls][Book3.xls]_W_qd_368"/>
      <sheetName val="[Book3.xls][Book3.xls]_qdbS_370"/>
      <sheetName val="[Book3.xls][Book3.xls]_W_qd_370"/>
      <sheetName val="[Book3.xls][Book3.xls]_qdbS_375"/>
      <sheetName val="[Book3.xls][Book3.xls]_W_qd_375"/>
      <sheetName val="[Book3.xls][Book3.xls]_qdbS_371"/>
      <sheetName val="[Book3.xls][Book3.xls]_W_qd_371"/>
      <sheetName val="[Book3.xls][Book3.xls]_qdbS_372"/>
      <sheetName val="[Book3.xls][Book3.xls]_W_qd_372"/>
      <sheetName val="[Book3.xls][Book3.xls]_qdbS_373"/>
      <sheetName val="[Book3.xls][Book3.xls]_W_qd_373"/>
      <sheetName val="[Book3.xls][Book3.xls]_qdbS_376"/>
      <sheetName val="[Book3.xls][Book3.xls]_W_qd_376"/>
      <sheetName val="[Book3.xls][Book3.xls]_qdbS_377"/>
      <sheetName val="[Book3.xls][Book3.xls]_W_qd_377"/>
      <sheetName val="[Book3.xls][Book3.xls]_qdbS_378"/>
      <sheetName val="[Book3.xls][Book3.xls]_W_qd_378"/>
      <sheetName val="[Book3.xls][Book3.xls]_qdbS_381"/>
      <sheetName val="[Book3.xls][Book3.xls]_W_qd_381"/>
      <sheetName val="[Book3.xls][Book3.xls]_qdbS_382"/>
      <sheetName val="[Book3.xls][Book3.xls]_W_qd_382"/>
      <sheetName val="[Book3.xls][Book3.xls]_qdbS_379"/>
      <sheetName val="[Book3.xls][Book3.xls]_W_qd_379"/>
      <sheetName val="[Book3.xls][Book3.xls]_qdbS_380"/>
      <sheetName val="[Book3.xls][Book3.xls]_W_qd_380"/>
      <sheetName val="[Book3.xls][Book3.xls]_qdbS_383"/>
      <sheetName val="[Book3.xls][Book3.xls]_W_qd_383"/>
      <sheetName val="[Book3.xls][Book3.xls]_qdbS_385"/>
      <sheetName val="[Book3.xls][Book3.xls]_W_qd_385"/>
      <sheetName val="[Book3.xls][Book3.xls]_qdbS_386"/>
      <sheetName val="[Book3.xls][Book3.xls]_W_qd_386"/>
      <sheetName val="[Book3.xls][Book3.xls]_qdbS_384"/>
      <sheetName val="[Book3.xls][Book3.xls]_W_qd_384"/>
      <sheetName val="[Book3.xls][Book3.xls]_qdbS_393"/>
      <sheetName val="[Book3.xls][Book3.xls]_W_qd_393"/>
      <sheetName val="[Book3.xls][Book3.xls]_qdbS_387"/>
      <sheetName val="[Book3.xls][Book3.xls]_W_qd_387"/>
      <sheetName val="[Book3.xls][Book3.xls]_qdbS_388"/>
      <sheetName val="[Book3.xls][Book3.xls]_W_qd_388"/>
      <sheetName val="[Book3.xls][Book3.xls]_qdbS_389"/>
      <sheetName val="[Book3.xls][Book3.xls]_W_qd_389"/>
      <sheetName val="[Book3.xls][Book3.xls]_qdbS_390"/>
      <sheetName val="[Book3.xls][Book3.xls]_W_qd_390"/>
      <sheetName val="[Book3.xls][Book3.xls]_qdbS_391"/>
      <sheetName val="[Book3.xls][Book3.xls]_W_qd_391"/>
      <sheetName val="[Book3.xls][Book3.xls]_qdbS_394"/>
      <sheetName val="[Book3.xls][Book3.xls]_W_qd_394"/>
      <sheetName val="[Book3.xls][Book3.xls]_qdbS_392"/>
      <sheetName val="[Book3.xls][Book3.xls]_W_qd_392"/>
      <sheetName val="[Book3.xls][Book3.xls]_qdbS_398"/>
      <sheetName val="[Book3.xls][Book3.xls]_W_qd_398"/>
      <sheetName val="[Book3.xls][Book3.xls]_qdbS_396"/>
      <sheetName val="[Book3.xls][Book3.xls]_W_qd_396"/>
      <sheetName val="[Book3.xls][Book3.xls]_qdbS_395"/>
      <sheetName val="[Book3.xls][Book3.xls]_W_qd_395"/>
      <sheetName val="[Book3.xls][Book3.xls]_qdbS_397"/>
      <sheetName val="[Book3.xls][Book3.xls]_W_qd_397"/>
      <sheetName val="[Book3.xls][Book3.xls]_qdbS_400"/>
      <sheetName val="[Book3.xls][Book3.xls]_W_qd_400"/>
      <sheetName val="[Book3.xls][Book3.xls]_qdbS_403"/>
      <sheetName val="[Book3.xls][Book3.xls]_W_qd_403"/>
      <sheetName val="[Book3.xls][Book3.xls]_qdbS_399"/>
      <sheetName val="[Book3.xls][Book3.xls]_W_qd_399"/>
      <sheetName val="[Book3.xls][Book3.xls]_qdbS_401"/>
      <sheetName val="[Book3.xls][Book3.xls]_W_qd_401"/>
      <sheetName val="[Book3.xls][Book3.xls]_qdbS_402"/>
      <sheetName val="[Book3.xls][Book3.xls]_W_qd_402"/>
      <sheetName val="[Book3.xls][Book3.xls]_qdbS_407"/>
      <sheetName val="[Book3.xls][Book3.xls]_W_qd_407"/>
      <sheetName val="[Book3.xls][Book3.xls]_qdbS_404"/>
      <sheetName val="[Book3.xls][Book3.xls]_W_qd_404"/>
      <sheetName val="[Book3.xls][Book3.xls]_qdbS_405"/>
      <sheetName val="[Book3.xls][Book3.xls]_W_qd_405"/>
      <sheetName val="[Book3.xls][Book3.xls]_qdbS_406"/>
      <sheetName val="[Book3.xls][Book3.xls]_W_qd_406"/>
      <sheetName val="[Book3.xls][Book3.xls]_qdbS_408"/>
      <sheetName val="[Book3.xls][Book3.xls]_W_qd_408"/>
      <sheetName val="[Book3.xls][Book3.xls]_qdbS_411"/>
      <sheetName val="[Book3.xls][Book3.xls]_W_qd_411"/>
      <sheetName val="[Book3.xls][Book3.xls]_qdbS_424"/>
      <sheetName val="[Book3.xls][Book3.xls]_W_qd_424"/>
      <sheetName val="[Book3.xls][Book3.xls]_qdbS_423"/>
      <sheetName val="[Book3.xls][Book3.xls]_W_qd_423"/>
      <sheetName val="[Book3.xls][Book3.xls]_qdbS_419"/>
      <sheetName val="[Book3.xls][Book3.xls]_W_qd_419"/>
      <sheetName val="[Book3.xls][Book3.xls]_qdbS_415"/>
      <sheetName val="[Book3.xls][Book3.xls]_W_qd_415"/>
      <sheetName val="[Book3.xls][Book3.xls]_qdbS_414"/>
      <sheetName val="[Book3.xls][Book3.xls]_W_qd_414"/>
      <sheetName val="[Book3.xls][Book3.xls]_qdbS_413"/>
      <sheetName val="[Book3.xls][Book3.xls]_W_qd_413"/>
      <sheetName val="[Book3.xls][Book3.xls]_qdbS_412"/>
      <sheetName val="[Book3.xls][Book3.xls]_W_qd_412"/>
      <sheetName val="[Book3.xls][Book3.xls]_qdbS_416"/>
      <sheetName val="[Book3.xls][Book3.xls]_W_qd_416"/>
      <sheetName val="[Book3.xls][Book3.xls]_qdbS_420"/>
      <sheetName val="[Book3.xls][Book3.xls]_W_qd_420"/>
      <sheetName val="[Book3.xls][Book3.xls]_qdbS_417"/>
      <sheetName val="[Book3.xls][Book3.xls]_W_qd_417"/>
      <sheetName val="[Book3.xls][Book3.xls]_qdbS_418"/>
      <sheetName val="[Book3.xls][Book3.xls]_W_qd_418"/>
      <sheetName val="[Book3.xls][Book3.xls]_qdbS_422"/>
      <sheetName val="[Book3.xls][Book3.xls]_W_qd_422"/>
      <sheetName val="[Book3.xls][Book3.xls]_qdbS_421"/>
      <sheetName val="[Book3.xls][Book3.xls]_W_qd_421"/>
      <sheetName val="[Book3.xls][Book3.xls]_qdbS_426"/>
      <sheetName val="[Book3.xls][Book3.xls]_W_qd_426"/>
      <sheetName val="[Book3.xls][Book3.xls]_qdbS_425"/>
      <sheetName val="[Book3.xls][Book3.xls]_W_qd_425"/>
      <sheetName val="[Book3.xls][Book3.xls]_qdbS_427"/>
      <sheetName val="[Book3.xls][Book3.xls]_W_qd_427"/>
      <sheetName val="[Book3.xls][Book3.xls]_qdbS_428"/>
      <sheetName val="[Book3.xls][Book3.xls]_W_qd_428"/>
      <sheetName val="[Book3.xls][Book3.xls]_qdbS_430"/>
      <sheetName val="[Book3.xls][Book3.xls]_W_qd_430"/>
      <sheetName val="[Book3.xls][Book3.xls]_qdbS_429"/>
      <sheetName val="[Book3.xls][Book3.xls]_W_qd_429"/>
      <sheetName val="[Book3.xls][Book3.xls]_qdbS_431"/>
      <sheetName val="[Book3.xls][Book3.xls]_W_qd_431"/>
      <sheetName val="[Book3.xls][Book3.xls]_qdbS_566"/>
      <sheetName val="[Book3.xls][Book3.xls]_W_qd_566"/>
      <sheetName val="[Book3.xls][Book3.xls]_qdbS_565"/>
      <sheetName val="[Book3.xls][Book3.xls]_W_qd_565"/>
      <sheetName val="[Book3.xls][Book3.xls]_qdbS_432"/>
      <sheetName val="[Book3.xls][Book3.xls]_W_qd_432"/>
      <sheetName val="[Book3.xls][Book3.xls]_qdbS_564"/>
      <sheetName val="[Book3.xls][Book3.xls]_W_qd_564"/>
      <sheetName val="[Book3.xls][Book3.xls]_qdbS_563"/>
      <sheetName val="[Book3.xls][Book3.xls]_W_qd_563"/>
      <sheetName val="[Book3.xls][Book3.xls]_qdbS_562"/>
      <sheetName val="[Book3.xls][Book3.xls]_W_qd_562"/>
      <sheetName val="[Book3.xls][Book3.xls]_qdbS_559"/>
      <sheetName val="[Book3.xls][Book3.xls]_W_qd_559"/>
      <sheetName val="[Book3.xls][Book3.xls]_qdbS_557"/>
      <sheetName val="[Book3.xls][Book3.xls]_W_qd_557"/>
      <sheetName val="[Book3.xls][Book3.xls]_qdbS_554"/>
      <sheetName val="[Book3.xls][Book3.xls]_W_qd_554"/>
      <sheetName val="[Book3.xls][Book3.xls]_qdbS_550"/>
      <sheetName val="[Book3.xls][Book3.xls]_W_qd_550"/>
      <sheetName val="[Book3.xls][Book3.xls]_qdbS_544"/>
      <sheetName val="[Book3.xls][Book3.xls]_W_qd_544"/>
      <sheetName val="[Book3.xls][Book3.xls]_qdbS_543"/>
      <sheetName val="[Book3.xls][Book3.xls]_W_qd_543"/>
      <sheetName val="[Book3.xls][Book3.xls]_qdbS_537"/>
      <sheetName val="[Book3.xls][Book3.xls]_W_qd_537"/>
      <sheetName val="[Book3.xls][Book3.xls]_qdbS_535"/>
      <sheetName val="[Book3.xls][Book3.xls]_W_qd_535"/>
      <sheetName val="[Book3.xls][Book3.xls]_qdbS_534"/>
      <sheetName val="[Book3.xls][Book3.xls]_W_qd_534"/>
      <sheetName val="[Book3.xls][Book3.xls]_qdbS_530"/>
      <sheetName val="[Book3.xls][Book3.xls]_W_qd_530"/>
      <sheetName val="[Book3.xls][Book3.xls]_qdbS_529"/>
      <sheetName val="[Book3.xls][Book3.xls]_W_qd_529"/>
      <sheetName val="[Book3.xls][Book3.xls]_qdbS_527"/>
      <sheetName val="[Book3.xls][Book3.xls]_W_qd_527"/>
      <sheetName val="[Book3.xls][Book3.xls]_qdbS_517"/>
      <sheetName val="[Book3.xls][Book3.xls]_W_qd_517"/>
      <sheetName val="[Book3.xls][Book3.xls]_qdbS_506"/>
      <sheetName val="[Book3.xls][Book3.xls]_W_qd_506"/>
      <sheetName val="[Book3.xls][Book3.xls]_qdbS_483"/>
      <sheetName val="[Book3.xls][Book3.xls]_W_qd_483"/>
      <sheetName val="[Book3.xls][Book3.xls]_qdbS_477"/>
      <sheetName val="[Book3.xls][Book3.xls]_W_qd_477"/>
      <sheetName val="[Book3.xls][Book3.xls]_qdbS_434"/>
      <sheetName val="[Book3.xls][Book3.xls]_W_qd_434"/>
      <sheetName val="[Book3.xls][Book3.xls]_qdbS_433"/>
      <sheetName val="[Book3.xls][Book3.xls]_W_qd_433"/>
      <sheetName val="[Book3.xls][Book3.xls]_qdbS_461"/>
      <sheetName val="[Book3.xls][Book3.xls]_W_qd_461"/>
      <sheetName val="[Book3.xls][Book3.xls]_qdbS_456"/>
      <sheetName val="[Book3.xls][Book3.xls]_W_qd_456"/>
      <sheetName val="[Book3.xls][Book3.xls]_qdbS_447"/>
      <sheetName val="[Book3.xls][Book3.xls]_W_qd_447"/>
      <sheetName val="[Book3.xls][Book3.xls]_qdbS_444"/>
      <sheetName val="[Book3.xls][Book3.xls]_W_qd_444"/>
      <sheetName val="[Book3.xls][Book3.xls]_qdbS_442"/>
      <sheetName val="[Book3.xls][Book3.xls]_W_qd_442"/>
      <sheetName val="[Book3.xls][Book3.xls]_qdbS_441"/>
      <sheetName val="[Book3.xls][Book3.xls]_W_qd_441"/>
      <sheetName val="[Book3.xls][Book3.xls]_qdbS_437"/>
      <sheetName val="[Book3.xls][Book3.xls]_W_qd_437"/>
      <sheetName val="[Book3.xls][Book3.xls]_qdbS_439"/>
      <sheetName val="[Book3.xls][Book3.xls]_W_qd_439"/>
      <sheetName val="[Book3.xls][Book3.xls]_qdbS_436"/>
      <sheetName val="[Book3.xls][Book3.xls]_W_qd_436"/>
      <sheetName val="[Book3.xls][Book3.xls]_qdbS_435"/>
      <sheetName val="[Book3.xls][Book3.xls]_W_qd_435"/>
      <sheetName val="[Book3.xls][Book3.xls]_qdbS_440"/>
      <sheetName val="[Book3.xls][Book3.xls]_W_qd_440"/>
      <sheetName val="[Book3.xls][Book3.xls]_qdbS_438"/>
      <sheetName val="[Book3.xls][Book3.xls]_W_qd_438"/>
      <sheetName val="[Book3.xls][Book3.xls]_qdbS_443"/>
      <sheetName val="[Book3.xls][Book3.xls]_W_qd_443"/>
      <sheetName val="[Book3.xls][Book3.xls]_qdbS_446"/>
      <sheetName val="[Book3.xls][Book3.xls]_W_qd_446"/>
      <sheetName val="[Book3.xls][Book3.xls]_qdbS_445"/>
      <sheetName val="[Book3.xls][Book3.xls]_W_qd_445"/>
      <sheetName val="[Book3.xls][Book3.xls]_qdbS_449"/>
      <sheetName val="[Book3.xls][Book3.xls]_W_qd_449"/>
      <sheetName val="[Book3.xls][Book3.xls]_qdbS_451"/>
      <sheetName val="[Book3.xls][Book3.xls]_W_qd_451"/>
      <sheetName val="[Book3.xls][Book3.xls]_qdbS_448"/>
      <sheetName val="[Book3.xls][Book3.xls]_W_qd_448"/>
      <sheetName val="[Book3.xls][Book3.xls]_qdbS_450"/>
      <sheetName val="[Book3.xls][Book3.xls]_W_qd_450"/>
      <sheetName val="[Book3.xls][Book3.xls]_qdbS_453"/>
      <sheetName val="[Book3.xls][Book3.xls]_W_qd_453"/>
      <sheetName val="[Book3.xls][Book3.xls]_qdbS_454"/>
      <sheetName val="[Book3.xls][Book3.xls]_W_qd_454"/>
      <sheetName val="[Book3.xls][Book3.xls]_qdbS_452"/>
      <sheetName val="[Book3.xls][Book3.xls]_W_qd_452"/>
      <sheetName val="[Book3.xls][Book3.xls]_qdbS_455"/>
      <sheetName val="[Book3.xls][Book3.xls]_W_qd_455"/>
      <sheetName val="[Book3.xls][Book3.xls]_qdbS_457"/>
      <sheetName val="[Book3.xls][Book3.xls]_W_qd_457"/>
      <sheetName val="[Book3.xls][Book3.xls]_qdbS_460"/>
      <sheetName val="[Book3.xls][Book3.xls]_W_qd_460"/>
      <sheetName val="[Book3.xls][Book3.xls]_qdbS_458"/>
      <sheetName val="[Book3.xls][Book3.xls]_W_qd_458"/>
      <sheetName val="[Book3.xls][Book3.xls]_qdbS_459"/>
      <sheetName val="[Book3.xls][Book3.xls]_W_qd_459"/>
      <sheetName val="[Book3.xls][Book3.xls]_qdbS_462"/>
      <sheetName val="[Book3.xls][Book3.xls]_W_qd_462"/>
      <sheetName val="[Book3.xls][Book3.xls]_qdbS_474"/>
      <sheetName val="[Book3.xls][Book3.xls]_W_qd_474"/>
      <sheetName val="[Book3.xls][Book3.xls]_qdbS_473"/>
      <sheetName val="[Book3.xls][Book3.xls]_W_qd_473"/>
      <sheetName val="[Book3.xls][Book3.xls]_qdbS_472"/>
      <sheetName val="[Book3.xls][Book3.xls]_W_qd_472"/>
      <sheetName val="[Book3.xls][Book3.xls]_qdbS_471"/>
      <sheetName val="[Book3.xls][Book3.xls]_W_qd_471"/>
      <sheetName val="[Book3.xls][Book3.xls]_qdbS_469"/>
      <sheetName val="[Book3.xls][Book3.xls]_W_qd_469"/>
      <sheetName val="[Book3.xls][Book3.xls]_qdbS_463"/>
      <sheetName val="[Book3.xls][Book3.xls]_W_qd_463"/>
      <sheetName val="[Book3.xls][Book3.xls]_qdbS_470"/>
      <sheetName val="[Book3.xls][Book3.xls]_W_qd_470"/>
      <sheetName val="[Book3.xls][Book3.xls]_qdbS_467"/>
      <sheetName val="[Book3.xls][Book3.xls]_W_qd_467"/>
      <sheetName val="[Book3.xls][Book3.xls]_qdbS_465"/>
      <sheetName val="[Book3.xls][Book3.xls]_W_qd_465"/>
      <sheetName val="[Book3.xls][Book3.xls]_qdbS_466"/>
      <sheetName val="[Book3.xls][Book3.xls]_W_qd_466"/>
      <sheetName val="[Book3.xls][Book3.xls]_qdbS_464"/>
      <sheetName val="[Book3.xls][Book3.xls]_W_qd_464"/>
      <sheetName val="[Book3.xls][Book3.xls]_qdbS_468"/>
      <sheetName val="[Book3.xls][Book3.xls]_W_qd_468"/>
      <sheetName val="[Book3.xls][Book3.xls]_qdbS_476"/>
      <sheetName val="[Book3.xls][Book3.xls]_W_qd_476"/>
      <sheetName val="[Book3.xls][Book3.xls]_qdbS_475"/>
      <sheetName val="[Book3.xls][Book3.xls]_W_qd_475"/>
      <sheetName val="[Book3.xls][Book3.xls]_qdbS_480"/>
      <sheetName val="[Book3.xls][Book3.xls]_W_qd_480"/>
      <sheetName val="[Book3.xls][Book3.xls]_qdbS_479"/>
      <sheetName val="[Book3.xls][Book3.xls]_W_qd_479"/>
      <sheetName val="[Book3.xls][Book3.xls]_qdbS_478"/>
      <sheetName val="[Book3.xls][Book3.xls]_W_qd_478"/>
      <sheetName val="[Book3.xls][Book3.xls]_qdbS_481"/>
      <sheetName val="[Book3.xls][Book3.xls]_W_qd_481"/>
      <sheetName val="[Book3.xls][Book3.xls]_qdbS_494"/>
      <sheetName val="[Book3.xls][Book3.xls]_W_qd_494"/>
      <sheetName val="[Book3.xls][Book3.xls]_qdbS_482"/>
      <sheetName val="[Book3.xls][Book3.xls]_W_qd_482"/>
      <sheetName val="[Book3.xls][Book3.xls]_qdbS_484"/>
      <sheetName val="[Book3.xls][Book3.xls]_W_qd_484"/>
      <sheetName val="[Book3.xls][Book3.xls]_qdbS_491"/>
      <sheetName val="[Book3.xls][Book3.xls]_W_qd_491"/>
      <sheetName val="[Book3.xls][Book3.xls]_qdbS_490"/>
      <sheetName val="[Book3.xls][Book3.xls]_W_qd_490"/>
      <sheetName val="[Book3.xls][Book3.xls]_qdbS_485"/>
      <sheetName val="[Book3.xls][Book3.xls]_W_qd_485"/>
      <sheetName val="[Book3.xls][Book3.xls]_qdbS_486"/>
      <sheetName val="[Book3.xls][Book3.xls]_W_qd_486"/>
      <sheetName val="[Book3.xls][Book3.xls]_qdbS_487"/>
      <sheetName val="[Book3.xls][Book3.xls]_W_qd_487"/>
      <sheetName val="[Book3.xls][Book3.xls]_qdbS_488"/>
      <sheetName val="[Book3.xls][Book3.xls]_W_qd_488"/>
      <sheetName val="[Book3.xls][Book3.xls]_qdbS_489"/>
      <sheetName val="[Book3.xls][Book3.xls]_W_qd_489"/>
      <sheetName val="[Book3.xls][Book3.xls]_qdbS_492"/>
      <sheetName val="[Book3.xls][Book3.xls]_W_qd_492"/>
      <sheetName val="[Book3.xls][Book3.xls]_qdbS_493"/>
      <sheetName val="[Book3.xls][Book3.xls]_W_qd_493"/>
      <sheetName val="[Book3.xls][Book3.xls]_qdbS_495"/>
      <sheetName val="[Book3.xls][Book3.xls]_W_qd_495"/>
      <sheetName val="[Book3.xls][Book3.xls]_qdbS_496"/>
      <sheetName val="[Book3.xls][Book3.xls]_W_qd_496"/>
      <sheetName val="[Book3.xls][Book3.xls]_qdbS_500"/>
      <sheetName val="[Book3.xls][Book3.xls]_W_qd_500"/>
      <sheetName val="[Book3.xls][Book3.xls]_qdbS_499"/>
      <sheetName val="[Book3.xls][Book3.xls]_W_qd_499"/>
      <sheetName val="[Book3.xls][Book3.xls]_qdbS_497"/>
      <sheetName val="[Book3.xls][Book3.xls]_W_qd_497"/>
      <sheetName val="[Book3.xls][Book3.xls]_qdbS_498"/>
      <sheetName val="[Book3.xls][Book3.xls]_W_qd_498"/>
      <sheetName val="[Book3.xls][Book3.xls]_qdbS_501"/>
      <sheetName val="[Book3.xls][Book3.xls]_W_qd_501"/>
      <sheetName val="[Book3.xls][Book3.xls]_qdbS_502"/>
      <sheetName val="[Book3.xls][Book3.xls]_W_qd_502"/>
      <sheetName val="[Book3.xls][Book3.xls]_qdbS_503"/>
      <sheetName val="[Book3.xls][Book3.xls]_W_qd_503"/>
      <sheetName val="[Book3.xls][Book3.xls]_qdbS_504"/>
      <sheetName val="[Book3.xls][Book3.xls]_W_qd_504"/>
      <sheetName val="[Book3.xls][Book3.xls]_qdbS_505"/>
      <sheetName val="[Book3.xls][Book3.xls]_W_qd_505"/>
      <sheetName val="[Book3.xls][Book3.xls]_qdbS_514"/>
      <sheetName val="[Book3.xls][Book3.xls]_W_qd_514"/>
      <sheetName val="[Book3.xls][Book3.xls]_qdbS_513"/>
      <sheetName val="[Book3.xls][Book3.xls]_W_qd_513"/>
      <sheetName val="[Book3.xls][Book3.xls]_qdbS_512"/>
      <sheetName val="[Book3.xls][Book3.xls]_W_qd_512"/>
      <sheetName val="[Book3.xls][Book3.xls]_qdbS_511"/>
      <sheetName val="[Book3.xls][Book3.xls]_W_qd_511"/>
      <sheetName val="[Book3.xls][Book3.xls]_qdbS_507"/>
      <sheetName val="[Book3.xls][Book3.xls]_W_qd_507"/>
      <sheetName val="[Book3.xls][Book3.xls]_qdbS_509"/>
      <sheetName val="[Book3.xls][Book3.xls]_W_qd_509"/>
      <sheetName val="[Book3.xls][Book3.xls]_qdbS_510"/>
      <sheetName val="[Book3.xls][Book3.xls]_W_qd_510"/>
      <sheetName val="[Book3.xls][Book3.xls]_qdbS_508"/>
      <sheetName val="[Book3.xls][Book3.xls]_W_qd_508"/>
      <sheetName val="[Book3.xls][Book3.xls]_qdbS_526"/>
      <sheetName val="[Book3.xls][Book3.xls]_W_qd_526"/>
      <sheetName val="[Book3.xls][Book3.xls]_qdbS_515"/>
      <sheetName val="[Book3.xls][Book3.xls]_W_qd_515"/>
      <sheetName val="[Book3.xls][Book3.xls]_qdbS_516"/>
      <sheetName val="[Book3.xls][Book3.xls]_W_qd_516"/>
      <sheetName val="[Book3.xls][Book3.xls]_qdbS_521"/>
      <sheetName val="[Book3.xls][Book3.xls]_W_qd_521"/>
      <sheetName val="[Book3.xls][Book3.xls]_qdbS_518"/>
      <sheetName val="[Book3.xls][Book3.xls]_W_qd_518"/>
      <sheetName val="[Book3.xls][Book3.xls]_qdbS_520"/>
      <sheetName val="[Book3.xls][Book3.xls]_W_qd_520"/>
      <sheetName val="[Book3.xls][Book3.xls]_qdbS_519"/>
      <sheetName val="[Book3.xls][Book3.xls]_W_qd_519"/>
      <sheetName val="[Book3.xls][Book3.xls]_qdbS_522"/>
      <sheetName val="[Book3.xls][Book3.xls]_W_qd_522"/>
      <sheetName val="[Book3.xls][Book3.xls]_qdbS_524"/>
      <sheetName val="[Book3.xls][Book3.xls]_W_qd_524"/>
      <sheetName val="[Book3.xls][Book3.xls]_qdbS_523"/>
      <sheetName val="[Book3.xls][Book3.xls]_W_qd_523"/>
      <sheetName val="[Book3.xls][Book3.xls]_qdbS_525"/>
      <sheetName val="[Book3.xls][Book3.xls]_W_qd_525"/>
      <sheetName val="[Book3.xls][Book3.xls]_qdbS_528"/>
      <sheetName val="[Book3.xls][Book3.xls]_W_qd_528"/>
      <sheetName val="[Book3.xls][Book3.xls]_qdbS_531"/>
      <sheetName val="[Book3.xls][Book3.xls]_W_qd_531"/>
      <sheetName val="[Book3.xls][Book3.xls]_qdbS_532"/>
      <sheetName val="[Book3.xls][Book3.xls]_W_qd_532"/>
      <sheetName val="[Book3.xls][Book3.xls]_qdbS_533"/>
      <sheetName val="[Book3.xls][Book3.xls]_W_qd_533"/>
      <sheetName val="[Book3.xls][Book3.xls]_qdbS_536"/>
      <sheetName val="[Book3.xls][Book3.xls]_W_qd_536"/>
      <sheetName val="[Book3.xls][Book3.xls]_qdbS_538"/>
      <sheetName val="[Book3.xls][Book3.xls]_W_qd_538"/>
      <sheetName val="[Book3.xls][Book3.xls]_qdbS_541"/>
      <sheetName val="[Book3.xls][Book3.xls]_W_qd_541"/>
      <sheetName val="[Book3.xls][Book3.xls]_qdbS_540"/>
      <sheetName val="[Book3.xls][Book3.xls]_W_qd_540"/>
      <sheetName val="[Book3.xls][Book3.xls]_qdbS_539"/>
      <sheetName val="[Book3.xls][Book3.xls]_W_qd_539"/>
      <sheetName val="[Book3.xls][Book3.xls]_qdbS_542"/>
      <sheetName val="[Book3.xls][Book3.xls]_W_qd_542"/>
      <sheetName val="[Book3.xls][Book3.xls]_qdbS_548"/>
      <sheetName val="[Book3.xls][Book3.xls]_W_qd_548"/>
      <sheetName val="[Book3.xls][Book3.xls]_qdbS_549"/>
      <sheetName val="[Book3.xls][Book3.xls]_W_qd_549"/>
      <sheetName val="[Book3.xls][Book3.xls]_qdbS_545"/>
      <sheetName val="[Book3.xls][Book3.xls]_W_qd_545"/>
      <sheetName val="[Book3.xls][Book3.xls]_qdbS_546"/>
      <sheetName val="[Book3.xls][Book3.xls]_W_qd_546"/>
      <sheetName val="[Book3.xls][Book3.xls]_qdbS_547"/>
      <sheetName val="[Book3.xls][Book3.xls]_W_qd_547"/>
      <sheetName val="[Book3.xls][Book3.xls]_qdbS_553"/>
      <sheetName val="[Book3.xls][Book3.xls]_W_qd_553"/>
      <sheetName val="[Book3.xls][Book3.xls]_qdbS_551"/>
      <sheetName val="[Book3.xls][Book3.xls]_W_qd_551"/>
      <sheetName val="[Book3.xls][Book3.xls]_qdbS_552"/>
      <sheetName val="[Book3.xls][Book3.xls]_W_qd_552"/>
      <sheetName val="[Book3.xls][Book3.xls]_qdbS_556"/>
      <sheetName val="[Book3.xls][Book3.xls]_W_qd_556"/>
      <sheetName val="[Book3.xls][Book3.xls]_qdbS_555"/>
      <sheetName val="[Book3.xls][Book3.xls]_W_qd_555"/>
      <sheetName val="[Book3.xls][Book3.xls]_qdbS_560"/>
      <sheetName val="[Book3.xls][Book3.xls]_W_qd_560"/>
      <sheetName val="[Book3.xls][Book3.xls]_qdbS_558"/>
      <sheetName val="[Book3.xls][Book3.xls]_W_qd_558"/>
      <sheetName val="[Book3.xls][Book3.xls]_qdbS_561"/>
      <sheetName val="[Book3.xls][Book3.xls]_W_qd_561"/>
      <sheetName val="[Book3.xls][Book3.xls]_qdbS_568"/>
      <sheetName val="[Book3.xls][Book3.xls]_W_qd_568"/>
      <sheetName val="[Book3.xls][Book3.xls]_qdbS_569"/>
      <sheetName val="[Book3.xls][Book3.xls]_W_qd_569"/>
      <sheetName val="[Book3.xls][Book3.xls]_qdbS_567"/>
      <sheetName val="[Book3.xls][Book3.xls]_W_qd_567"/>
      <sheetName val="[Book3.xls][Book3.xls]_qdbS_571"/>
      <sheetName val="[Book3.xls][Book3.xls]_W_qd_571"/>
      <sheetName val="[Book3.xls][Book3.xls]_qdbS_570"/>
      <sheetName val="[Book3.xls][Book3.xls]_W_qd_570"/>
      <sheetName val="[Book3.xls][Book3.xls]_qdbS_572"/>
      <sheetName val="[Book3.xls][Book3.xls]_W_qd_572"/>
      <sheetName val="[Book3.xls][Book3.xls]_qdbS_575"/>
      <sheetName val="[Book3.xls][Book3.xls]_W_qd_575"/>
      <sheetName val="[Book3.xls][Book3.xls]_qdbS_574"/>
      <sheetName val="[Book3.xls][Book3.xls]_W_qd_574"/>
      <sheetName val="[Book3.xls][Book3.xls]_qdbS_576"/>
      <sheetName val="[Book3.xls][Book3.xls]_W_qd_576"/>
      <sheetName val="[Book3.xls][Book3.xls]_qdbS_581"/>
      <sheetName val="[Book3.xls][Book3.xls]_W_qd_581"/>
      <sheetName val="[Book3.xls][Book3.xls]_qdbS_577"/>
      <sheetName val="[Book3.xls][Book3.xls]_W_qd_577"/>
      <sheetName val="[Book3.xls][Book3.xls]_qdbS_579"/>
      <sheetName val="[Book3.xls][Book3.xls]_W_qd_579"/>
      <sheetName val="[Book3.xls][Book3.xls]_qdbS_587"/>
      <sheetName val="[Book3.xls][Book3.xls]_W_qd_587"/>
      <sheetName val="[Book3.xls][Book3.xls]_qdbS_580"/>
      <sheetName val="[Book3.xls][Book3.xls]_W_qd_580"/>
      <sheetName val="[Book3.xls][Book3.xls]_qdbS_582"/>
      <sheetName val="[Book3.xls][Book3.xls]_W_qd_582"/>
      <sheetName val="[Book3.xls][Book3.xls]_qdbS_583"/>
      <sheetName val="[Book3.xls][Book3.xls]_W_qd_583"/>
      <sheetName val="[Book3.xls][Book3.xls]_qdbS_595"/>
      <sheetName val="[Book3.xls][Book3.xls]_W_qd_595"/>
      <sheetName val="[Book3.xls][Book3.xls]_qdbS_584"/>
      <sheetName val="[Book3.xls][Book3.xls]_W_qd_584"/>
      <sheetName val="[Book3.xls][Book3.xls]_qdbS_585"/>
      <sheetName val="[Book3.xls][Book3.xls]_W_qd_585"/>
      <sheetName val="[Book3.xls][Book3.xls]_qdbS_586"/>
      <sheetName val="[Book3.xls][Book3.xls]_W_qd_586"/>
      <sheetName val="[Book3.xls][Book3.xls]_qdbS_598"/>
      <sheetName val="[Book3.xls][Book3.xls]_W_qd_598"/>
      <sheetName val="[Book3.xls][Book3.xls]_qdbS_588"/>
      <sheetName val="[Book3.xls][Book3.xls]_W_qd_588"/>
      <sheetName val="[Book3.xls][Book3.xls]_qdbS_589"/>
      <sheetName val="[Book3.xls][Book3.xls]_W_qd_589"/>
      <sheetName val="[Book3.xls][Book3.xls]_qdbS_590"/>
      <sheetName val="[Book3.xls][Book3.xls]_W_qd_590"/>
      <sheetName val="[Book3.xls][Book3.xls]_qdbS_591"/>
      <sheetName val="[Book3.xls][Book3.xls]_W_qd_591"/>
      <sheetName val="[Book3.xls][Book3.xls]_qdbS_592"/>
      <sheetName val="[Book3.xls][Book3.xls]_W_qd_592"/>
      <sheetName val="[Book3.xls][Book3.xls]_qdbS_593"/>
      <sheetName val="[Book3.xls][Book3.xls]_W_qd_593"/>
      <sheetName val="[Book3.xls][Book3.xls]_qdbS_594"/>
      <sheetName val="[Book3.xls][Book3.xls]_W_qd_594"/>
      <sheetName val="[Book3.xls][Book3.xls]_qdbS_596"/>
      <sheetName val="[Book3.xls][Book3.xls]_W_qd_596"/>
      <sheetName val="[Book3.xls][Book3.xls]_qdbS_597"/>
      <sheetName val="[Book3.xls][Book3.xls]_W_qd_597"/>
      <sheetName val="[Book3.xls][Book3.xls]_qdbS_604"/>
      <sheetName val="[Book3.xls][Book3.xls]_W_qd_604"/>
      <sheetName val="[Book3.xls][Book3.xls]_qdbS_599"/>
      <sheetName val="[Book3.xls][Book3.xls]_W_qd_599"/>
      <sheetName val="[Book3.xls][Book3.xls]_qdbS_600"/>
      <sheetName val="[Book3.xls][Book3.xls]_W_qd_600"/>
      <sheetName val="[Book3.xls][Book3.xls]_qdbS_601"/>
      <sheetName val="[Book3.xls][Book3.xls]_W_qd_601"/>
      <sheetName val="[Book3.xls][Book3.xls]_qdbS_607"/>
      <sheetName val="[Book3.xls][Book3.xls]_W_qd_607"/>
      <sheetName val="[Book3.xls][Book3.xls]_qdbS_602"/>
      <sheetName val="[Book3.xls][Book3.xls]_W_qd_602"/>
      <sheetName val="[Book3.xls][Book3.xls]_qdbS_603"/>
      <sheetName val="[Book3.xls][Book3.xls]_W_qd_603"/>
      <sheetName val="[Book3.xls][Book3.xls]_qdbS_609"/>
      <sheetName val="[Book3.xls][Book3.xls]_W_qd_609"/>
      <sheetName val="[Book3.xls][Book3.xls]_qdbS_605"/>
      <sheetName val="[Book3.xls][Book3.xls]_W_qd_605"/>
      <sheetName val="[Book3.xls][Book3.xls]_qdbS_606"/>
      <sheetName val="[Book3.xls][Book3.xls]_W_qd_606"/>
      <sheetName val="[Book3.xls][Book3.xls]_qdbS_610"/>
      <sheetName val="[Book3.xls][Book3.xls]_W_qd_610"/>
      <sheetName val="[Book3.xls][Book3.xls]_qdbS_608"/>
      <sheetName val="[Book3.xls][Book3.xls]_W_qd_608"/>
      <sheetName val="[Book3.xls][Book3.xls]_qdbS_611"/>
      <sheetName val="[Book3.xls][Book3.xls]_W_qd_611"/>
      <sheetName val="[Book3.xls][Book3.xls]_qdbS_615"/>
      <sheetName val="[Book3.xls][Book3.xls]_W_qd_615"/>
      <sheetName val="[Book3.xls][Book3.xls]_qdbS_618"/>
      <sheetName val="[Book3.xls][Book3.xls]_W_qd_618"/>
      <sheetName val="[Book3.xls][Book3.xls]_qdbS_613"/>
      <sheetName val="[Book3.xls][Book3.xls]_W_qd_613"/>
      <sheetName val="[Book3.xls][Book3.xls]_qdbS_612"/>
      <sheetName val="[Book3.xls][Book3.xls]_W_qd_612"/>
      <sheetName val="[Book3.xls][Book3.xls]_qdbS_614"/>
      <sheetName val="[Book3.xls][Book3.xls]_W_qd_614"/>
      <sheetName val="[Book3.xls][Book3.xls]_qdbS_616"/>
      <sheetName val="[Book3.xls][Book3.xls]_W_qd_616"/>
      <sheetName val="[Book3.xls][Book3.xls]_qdbS_621"/>
      <sheetName val="[Book3.xls][Book3.xls]_W_qd_621"/>
      <sheetName val="[Book3.xls][Book3.xls]_qdbS_617"/>
      <sheetName val="[Book3.xls][Book3.xls]_W_qd_617"/>
      <sheetName val="[Book3.xls][Book3.xls]_qdbS_619"/>
      <sheetName val="[Book3.xls][Book3.xls]_W_qd_619"/>
      <sheetName val="[Book3.xls][Book3.xls]_qdbS_620"/>
      <sheetName val="[Book3.xls][Book3.xls]_W_qd_620"/>
      <sheetName val="[Book3.xls][Book3.xls]_qdbS_626"/>
      <sheetName val="[Book3.xls][Book3.xls]_W_qd_626"/>
      <sheetName val="[Book3.xls][Book3.xls]_qdbS_624"/>
      <sheetName val="[Book3.xls][Book3.xls]_W_qd_624"/>
      <sheetName val="[Book3.xls][Book3.xls]_qdbS_622"/>
      <sheetName val="[Book3.xls][Book3.xls]_W_qd_622"/>
      <sheetName val="[Book3.xls][Book3.xls]_qdbS_623"/>
      <sheetName val="[Book3.xls][Book3.xls]_W_qd_623"/>
      <sheetName val="[Book3.xls][Book3.xls]_qdbS_627"/>
      <sheetName val="[Book3.xls][Book3.xls]_W_qd_627"/>
      <sheetName val="[Book3.xls][Book3.xls]_qdbS_625"/>
      <sheetName val="[Book3.xls][Book3.xls]_W_qd_625"/>
      <sheetName val="[Book3.xls][Book3.xls]_qdbS_628"/>
      <sheetName val="[Book3.xls][Book3.xls]_W_qd_628"/>
      <sheetName val="[Book3.xls][Book3.xls]_qdbS_631"/>
      <sheetName val="[Book3.xls][Book3.xls]_W_qd_631"/>
      <sheetName val="[Book3.xls][Book3.xls]_qdbS_632"/>
      <sheetName val="[Book3.xls][Book3.xls]_W_qd_632"/>
      <sheetName val="[Book3.xls][Book3.xls]_qdbS_629"/>
      <sheetName val="[Book3.xls][Book3.xls]_W_qd_629"/>
      <sheetName val="[Book3.xls][Book3.xls]_qdbS_630"/>
      <sheetName val="[Book3.xls][Book3.xls]_W_qd_630"/>
      <sheetName val="[Book3.xls][Book3.xls]_qdbS_634"/>
      <sheetName val="[Book3.xls][Book3.xls]_W_qd_634"/>
      <sheetName val="[Book3.xls][Book3.xls]_qdbS_633"/>
      <sheetName val="[Book3.xls][Book3.xls]_W_qd_633"/>
      <sheetName val="[Book3.xls][Book3.xls]_qdbS_655"/>
      <sheetName val="[Book3.xls][Book3.xls]_W_qd_655"/>
      <sheetName val="[Book3.xls][Book3.xls]_qdbS_635"/>
      <sheetName val="[Book3.xls][Book3.xls]_W_qd_635"/>
      <sheetName val="[Book3.xls][Book3.xls]_qdbS_637"/>
      <sheetName val="[Book3.xls][Book3.xls]_W_qd_637"/>
      <sheetName val="[Book3.xls][Book3.xls]_qdbS_639"/>
      <sheetName val="[Book3.xls][Book3.xls]_W_qd_639"/>
      <sheetName val="[Book3.xls][Book3.xls]_qdbS_636"/>
      <sheetName val="[Book3.xls][Book3.xls]_W_qd_636"/>
      <sheetName val="[Book3.xls][Book3.xls]_qdbS_641"/>
      <sheetName val="[Book3.xls][Book3.xls]_W_qd_641"/>
      <sheetName val="[Book3.xls][Book3.xls]_qdbS_638"/>
      <sheetName val="[Book3.xls][Book3.xls]_W_qd_638"/>
      <sheetName val="[Book3.xls][Book3.xls]_qdbS_640"/>
      <sheetName val="[Book3.xls][Book3.xls]_W_qd_640"/>
      <sheetName val="[Book3.xls][Book3.xls]_qdbS_642"/>
      <sheetName val="[Book3.xls][Book3.xls]_W_qd_642"/>
      <sheetName val="[Book3.xls][Book3.xls]_qdbS_644"/>
      <sheetName val="[Book3.xls][Book3.xls]_W_qd_644"/>
      <sheetName val="[Book3.xls][Book3.xls]_qdbS_643"/>
      <sheetName val="[Book3.xls][Book3.xls]_W_qd_643"/>
      <sheetName val="[Book3.xls][Book3.xls]_qdbS_646"/>
      <sheetName val="[Book3.xls][Book3.xls]_W_qd_646"/>
      <sheetName val="[Book3.xls][Book3.xls]_qdbS_652"/>
      <sheetName val="[Book3.xls][Book3.xls]_W_qd_652"/>
      <sheetName val="[Book3.xls][Book3.xls]_qdbS_645"/>
      <sheetName val="[Book3.xls][Book3.xls]_W_qd_645"/>
      <sheetName val="[Book3.xls][Book3.xls]_qdbS_653"/>
      <sheetName val="[Book3.xls][Book3.xls]_W_qd_653"/>
      <sheetName val="[Book3.xls][Book3.xls]_qdbS_647"/>
      <sheetName val="[Book3.xls][Book3.xls]_W_qd_647"/>
      <sheetName val="[Book3.xls][Book3.xls]_qdbS_648"/>
      <sheetName val="[Book3.xls][Book3.xls]_W_qd_648"/>
      <sheetName val="[Book3.xls][Book3.xls]_qdbS_649"/>
      <sheetName val="[Book3.xls][Book3.xls]_W_qd_649"/>
      <sheetName val="[Book3.xls][Book3.xls]_qdbS_650"/>
      <sheetName val="[Book3.xls][Book3.xls]_W_qd_650"/>
      <sheetName val="[Book3.xls][Book3.xls]_qdbS_651"/>
      <sheetName val="[Book3.xls][Book3.xls]_W_qd_651"/>
      <sheetName val="[Book3.xls][Book3.xls]_qdbS_654"/>
      <sheetName val="[Book3.xls][Book3.xls]_W_qd_654"/>
    </sheetNames>
    <definedNames>
      <definedName name="bttnDown_Click"/>
      <definedName name="bttnReset_Click"/>
      <definedName name="bttnUp_Click"/>
      <definedName name="ctrDateAll_Click"/>
      <definedName name="MdlDate.bttnBack_Click"/>
      <definedName name="MdlDate.bttnCancel_Click"/>
      <definedName name="MdlDate.bttnFinish_Click"/>
      <definedName name="MdlDate.bttnHelp_Click"/>
      <definedName name="MdlDate.bttnNext_Click"/>
      <definedName name="MdlDate.spnFromMonth_Change"/>
      <definedName name="MdlDate.spnFromYear_Change"/>
      <definedName name="MdlDate.spnToMonth_Change"/>
      <definedName name="MdlDate.spnToYear_Change"/>
      <definedName name="MdlDetail.bttnAccounts_Click"/>
      <definedName name="MdlDetail.bttnBack_Click"/>
      <definedName name="MdlDetail.bttnCancel_Click"/>
      <definedName name="MdlDetail.bttnDOSgroup_Click"/>
      <definedName name="MdlDetail.bttnFinish_Click"/>
      <definedName name="MdlDetail.bttnHelp_Click"/>
      <definedName name="MdlDetail.bttnNext_Click"/>
      <definedName name="MdlDetail.bttnObjectGroup_Click"/>
      <definedName name="MdlFieldNames.bttnAdd_Click"/>
      <definedName name="MdlFieldNames.bttnBack_Click"/>
      <definedName name="MdlFieldNames.bttnCancel_Click"/>
      <definedName name="MdlFieldNames.bttnClear_Click"/>
      <definedName name="MdlFieldNames.bttnDown_Click"/>
      <definedName name="MdlFieldNames.bttnFinish_Click"/>
      <definedName name="MdlFieldNames.bttnNext_Click"/>
      <definedName name="MdlFieldNames.bttnRemove_Click"/>
      <definedName name="MdlFieldNames.bttnUp_Click"/>
      <definedName name="MdlFieldNames.spnSubtotal_Change"/>
      <definedName name="MdlFieldNames.StandardSelection_Click"/>
      <definedName name="MdlGroup.bttnAdd_Click"/>
      <definedName name="MdlGroup.bttnBack_Click"/>
      <definedName name="MdlGroup.bttnCancel_Click"/>
      <definedName name="MdlGroup.bttnRemove_Click"/>
      <definedName name="MdlGroup.MainGroup_Click"/>
      <definedName name="mdlOrder.bttnBack_Click"/>
      <definedName name="mdlOrder.bttnCancel_Click"/>
      <definedName name="mdlOrder.bttnFinish_Click"/>
      <definedName name="MdlOrder.bttnHelp_Click"/>
      <definedName name="MdlOrder.bttnNext_Click"/>
      <definedName name="MdlOrganizationUnit.bttnBack_Click"/>
      <definedName name="MdlOrganizationUnit.bttnCancel_Click"/>
      <definedName name="MdlOrganizationUnit.bttnFinish_Click"/>
      <definedName name="MdlOrganizationUnit.bttnNext_Click"/>
      <definedName name="MdlPrsnlEmployee.bttnBack_Click"/>
      <definedName name="MdlPrsnlEmployee.bttnCancel_Click"/>
      <definedName name="MdlPrsnlEmployee.bttnExecuteSearch_Click"/>
      <definedName name="MdlPrsnlEmployee.bttnFinish_Click"/>
      <definedName name="MdlPrsnlEmployee.bttnNext_Click"/>
      <definedName name="MdlPrsnlEmployee.EmployeeList_Click"/>
      <definedName name="MdlPrsnlEmpOrg.bttnBack_Click"/>
      <definedName name="MdlPrsnlEmpOrg.bttnCancel_Click"/>
      <definedName name="MdlPrsnlEmpOrg.bttnFinish_Click"/>
      <definedName name="MdlPrsnlEmpOrg.bttnNext_Click"/>
      <definedName name="MdlRptCategory.bttnBack_Click"/>
      <definedName name="MdlRptCategory.bttnCancel_Click"/>
      <definedName name="MdlRptCategory.bttnFinish_Click"/>
      <definedName name="MdlRptCategory.bttnHelp_Click"/>
      <definedName name="MdlRptCategory.bttnNext_Click"/>
      <definedName name="MdlRptChoice.bttnBack_Click"/>
      <definedName name="MdlRptChoice.bttnCancel_Click"/>
      <definedName name="MdlRptChoice.bttnFinish_Click"/>
      <definedName name="MdlRptChoice.bttnHelp_Click"/>
      <definedName name="MdlRptChoice.bttnNext_Click"/>
      <definedName name="MdlSummary.bttnAccounts_Click"/>
      <definedName name="MdlSummary.bttnBack_Click"/>
      <definedName name="MdlSummary.bttnCancel_Click"/>
      <definedName name="MdlSummary.bttnFinish_Click"/>
      <definedName name="MdlSummary.bttnHelp_Click"/>
      <definedName name="MdlSummary.bttnNext_Click"/>
      <definedName name="MdlSummaryType.bttnBack_Click"/>
      <definedName name="MdlSummaryType.bttnCancel_Click"/>
      <definedName name="MdlSummaryType.bttnFinish_Click"/>
      <definedName name="MdlSummaryType.bttnHelp_Click"/>
      <definedName name="MdlSummaryType.bttnNext_Click"/>
      <definedName name="modAboutDlg.bttnCancel_Click"/>
      <definedName name="modAboutDlg.bttnNext_Click"/>
      <definedName name="modDateDlg.tboxFromMonth_Change"/>
      <definedName name="modDateDlg.tboxToMonth_Change"/>
      <definedName name="modDateDlg.tboxToYear_Change"/>
      <definedName name="spnSubtotal_Change" sheetId="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 refreshError="1"/>
      <sheetData sheetId="427" refreshError="1"/>
      <sheetData sheetId="428"/>
      <sheetData sheetId="429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/>
      <sheetData sheetId="469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/>
      <sheetData sheetId="877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/>
      <sheetData sheetId="1139"/>
      <sheetData sheetId="1140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th Cathy"/>
      <sheetName val="Mike-DD"/>
      <sheetName val="Mike-Values"/>
      <sheetName val="don't uselist of every qdb col."/>
      <sheetName val="Sheet3"/>
      <sheetName val="Rnetnew"/>
      <sheetName val="#REF"/>
      <sheetName val="with_Cathy"/>
      <sheetName val="don't_uselist_of_every_qdb_col_"/>
      <sheetName val="Sheet1"/>
      <sheetName val="Rnetnew.xls"/>
      <sheetName val="with_Cathy1"/>
      <sheetName val="don't_uselist_of_every_qdb_col1"/>
      <sheetName val="Payroll,Dept=1556-81747(2)(1)"/>
      <sheetName val="WKS"/>
      <sheetName val="Sheet2"/>
      <sheetName val="WKS5"/>
      <sheetName val="WksControl"/>
      <sheetName val="General Information"/>
      <sheetName val="Config"/>
      <sheetName val="Dept Main Database Exp"/>
      <sheetName val="Summary"/>
      <sheetName val="Part 2 Cohorts 3a &amp; 3h NSCLC"/>
      <sheetName val="Part 2 Cohort 3d.1 NSCLC"/>
      <sheetName val="Part 2 Cohort 3d.2 NSCLC "/>
      <sheetName val="Part 2 Cohort 3e (1) NSCLC  "/>
      <sheetName val="Part 2 Cohort 3e (2) NSCLC   "/>
      <sheetName val="Pass-through (Administrative)"/>
      <sheetName val="Pass-Through (Procedures)"/>
      <sheetName val="with_Cathy2"/>
      <sheetName val="don't_uselist_of_every_qdb_col2"/>
      <sheetName val="Rnetnew_xls1"/>
      <sheetName val="General_Information1"/>
      <sheetName val="Rnetnew_xls"/>
      <sheetName val="General_Information"/>
      <sheetName val="with_Cathy3"/>
      <sheetName val="don't_uselist_of_every_qdb_col3"/>
      <sheetName val="Rnetnew_xls2"/>
      <sheetName val="General_Information2"/>
      <sheetName val="with_Cathy4"/>
      <sheetName val="don't_uselist_of_every_qdb_col4"/>
      <sheetName val="Rnetnew_xls3"/>
      <sheetName val="General_Information3"/>
      <sheetName val="with_Cathy5"/>
      <sheetName val="don't_uselist_of_every_qdb_col5"/>
      <sheetName val="Rnetnew_xls4"/>
      <sheetName val="General_Information4"/>
      <sheetName val="with_Cathy6"/>
      <sheetName val="don't_uselist_of_every_qdb_col6"/>
      <sheetName val="Rnetnew_xls5"/>
      <sheetName val="General_Information5"/>
      <sheetName val="with_Cathy7"/>
      <sheetName val="don't_uselist_of_every_qdb_col7"/>
      <sheetName val="Rnetnew_xls6"/>
      <sheetName val="General_Information6"/>
      <sheetName val="with_Cathy8"/>
      <sheetName val="don't_uselist_of_every_qdb_col8"/>
      <sheetName val="Rnetnew_xls7"/>
      <sheetName val="General_Information7"/>
      <sheetName val="Part_2_Cohorts_3a_&amp;_3h_NSCLC"/>
      <sheetName val="Part_2_Cohort_3d_1_NSCLC"/>
      <sheetName val="Part_2_Cohort_3d_2_NSCLC_"/>
      <sheetName val="Part_2_Cohort_3e_(1)_NSCLC__"/>
      <sheetName val="Part_2_Cohort_3e_(2)_NSCLC___"/>
      <sheetName val="Pass-through_(Administrative)"/>
      <sheetName val="Pass-Through_(Procedures)"/>
      <sheetName val="with_Cathy9"/>
      <sheetName val="don't_uselist_of_every_qdb_col9"/>
      <sheetName val="Rnetnew_xls8"/>
      <sheetName val="General_Information8"/>
      <sheetName val="Part_2_Cohorts_3a_&amp;_3h_NSCLC1"/>
      <sheetName val="Part_2_Cohort_3d_1_NSCLC1"/>
      <sheetName val="Part_2_Cohort_3d_2_NSCLC_1"/>
      <sheetName val="Part_2_Cohort_3e_(1)_NSCLC__1"/>
      <sheetName val="Part_2_Cohort_3e_(2)_NSCLC___1"/>
      <sheetName val="Pass-through_(Administrative)1"/>
      <sheetName val="Pass-Through_(Procedures)1"/>
      <sheetName val="with_Cathy10"/>
      <sheetName val="don't_uselist_of_every_qdb_co10"/>
      <sheetName val="Rnetnew_xls9"/>
      <sheetName val="General_Information9"/>
      <sheetName val="Part_2_Cohorts_3a_&amp;_3h_NSCLC2"/>
      <sheetName val="Part_2_Cohort_3d_1_NSCLC2"/>
      <sheetName val="Part_2_Cohort_3d_2_NSCLC_2"/>
      <sheetName val="Part_2_Cohort_3e_(1)_NSCLC__2"/>
      <sheetName val="Part_2_Cohort_3e_(2)_NSCLC___2"/>
      <sheetName val="Pass-through_(Administrative)2"/>
      <sheetName val="Pass-Through_(Procedures)2"/>
      <sheetName val="Page1_1 (3)"/>
      <sheetName val="DN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R"/>
      <sheetName val="DNLD"/>
      <sheetName val="FSR"/>
      <sheetName val="IRR"/>
      <sheetName val="PVTRPRT"/>
      <sheetName val="FCTR"/>
      <sheetName val="PVTINV"/>
      <sheetName val="30DN"/>
      <sheetName val="Dialog4"/>
      <sheetName val="Dialog3"/>
      <sheetName val="DNLD3"/>
      <sheetName val="DNLD2"/>
      <sheetName val="OHRec"/>
      <sheetName val="PVTDATA"/>
      <sheetName val="WKS"/>
      <sheetName val="OFSR"/>
      <sheetName val="Changes"/>
      <sheetName val="Sheet1"/>
      <sheetName val="PhoneLog"/>
      <sheetName val="SF1034"/>
      <sheetName val="Mice Rate"/>
      <sheetName val="PI List"/>
      <sheetName val="Mice_Rate"/>
      <sheetName val="PI_List"/>
      <sheetName val="don't uselist of every qdb col."/>
      <sheetName val="22449 Sample RAR Template"/>
      <sheetName val="#REF"/>
      <sheetName val="CHKLST"/>
      <sheetName val="FACE"/>
      <sheetName val="PEDS 2001"/>
      <sheetName val="JHU"/>
      <sheetName val="OVHDTable"/>
      <sheetName val="WksControl"/>
      <sheetName val="FACE-AA"/>
      <sheetName val="DATE"/>
      <sheetName val="Summary top"/>
      <sheetName val="Mice_Rate1"/>
      <sheetName val="PI_List1"/>
      <sheetName val="don't_uselist_of_every_qdb_col_"/>
      <sheetName val="Plan"/>
      <sheetName val="Data"/>
      <sheetName val="DataRVUProc"/>
      <sheetName val="ENTRBUD"/>
      <sheetName val="CHKLST PEC Core"/>
      <sheetName val="BUDGET PEC Core"/>
      <sheetName val="BUDGET - IH  "/>
      <sheetName val="BUDGET - OEHN "/>
      <sheetName val="BUDGET OM"/>
      <sheetName val="Budget PPRT UCLA"/>
      <sheetName val="TRT UCLA-Budget"/>
      <sheetName val="TRT UCI-Budget"/>
      <sheetName val="BUDGET-Outreach in OHS"/>
      <sheetName val="BUDGET-CE"/>
      <sheetName val="BUDGET PEC-UCI"/>
      <sheetName val="Budget PPRT UCI"/>
      <sheetName val="NRSA  - IH "/>
      <sheetName val="NRSA - OEHN "/>
      <sheetName val="NRSA OM "/>
      <sheetName val="TRT UCLA-NRSA"/>
      <sheetName val="TRT UCI-NRSA"/>
      <sheetName val="22449%20Sample%20RAR%20Template"/>
      <sheetName val="Rozengurt"/>
      <sheetName val="Facilities"/>
      <sheetName val="WKS5"/>
      <sheetName val="Employee Sum"/>
      <sheetName val="EntryPage"/>
      <sheetName val="List"/>
      <sheetName val="Review History"/>
      <sheetName val="Drop Down 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509">
          <cell r="EA509" t="str">
            <v>U.S. DOE/MISCELLANEOUS OFFICES &amp; PROGRAMS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R"/>
      <sheetName val="DNLD"/>
      <sheetName val="FSR"/>
      <sheetName val="IRR"/>
      <sheetName val="PVTRPRT"/>
      <sheetName val="FCTR"/>
      <sheetName val="PVTINV"/>
      <sheetName val="30DN"/>
      <sheetName val="Dialog4"/>
      <sheetName val="Dialog3"/>
      <sheetName val="DNLD3"/>
      <sheetName val="DNLD2"/>
      <sheetName val="OHRec"/>
      <sheetName val="PVTDATA"/>
      <sheetName val="WKS"/>
      <sheetName val="OFSR"/>
      <sheetName val="Changes"/>
      <sheetName val="Sheet1"/>
      <sheetName val="PhoneLog"/>
      <sheetName val="SF1034"/>
      <sheetName val="FRSv21"/>
      <sheetName val="Sheet2"/>
      <sheetName val="CLOSED-All-All-31043(1)"/>
      <sheetName val="Macro1"/>
      <sheetName val=""/>
      <sheetName val="Payroll,-57436(2)"/>
      <sheetName val="CLOSED-All-All-57436(2)"/>
      <sheetName val="Payroll,-57436(1)"/>
      <sheetName val="CLOSED-All-All-57436(1)"/>
      <sheetName val="don't uselist of every qdb col."/>
      <sheetName val="#REF"/>
      <sheetName val="_x0000__x0001__x0000__x0010__x0000__x0000__x0000_誰"/>
      <sheetName val="Page 2"/>
      <sheetName val="CHKLST"/>
      <sheetName val="FACE"/>
      <sheetName val="77678(5)"/>
      <sheetName val="_x0000__x0001__x0000__x0010__x0000__x0000__x0000_妐"/>
      <sheetName val="Chart1"/>
      <sheetName val="don't_uselist_of_every_qdb_col1"/>
      <sheetName val="don't_uselist_of_every_qdb_col_"/>
      <sheetName val="don't_uselist_of_every_qdb_col2"/>
      <sheetName val="don't_uselist_of_every_qdb_col3"/>
      <sheetName val="誰"/>
      <sheetName val="don't_uselist_of_every_qdb_col4"/>
      <sheetName val="Page_2"/>
      <sheetName val="_x0000__x0001__x0000__x0010__x0000__x0000__x0000_ꑐ"/>
      <sheetName val="_x0000__x0001__x0000__x0010__x0000__x0000__x0000_闐"/>
      <sheetName val="_x0000__x0000__x0000__x0010__x0000__x0000__x0000_"/>
      <sheetName val="_x0000__x0001__x0000__x0010__x0000__x0000__x0000_痰"/>
      <sheetName val="_x0000__x0001__x0000__x0010__x0000__x0000__x0000_鳐"/>
      <sheetName val="_x0000__x0001__x0000__x0010__x0000__x0000__x0000_殐"/>
      <sheetName val="don't_uselist_of_every_qdb_col5"/>
      <sheetName val="Page_21"/>
      <sheetName val="don't_uselist_of_every_qdb_col6"/>
      <sheetName val="Page_22"/>
      <sheetName val="don't_uselist_of_every_qdb_col7"/>
      <sheetName val="Page_23"/>
      <sheetName val="don't_uselist_of_every_qdb_col8"/>
      <sheetName val="Page_24"/>
      <sheetName val="don't_uselist_of_every_qdb_col9"/>
      <sheetName val="Page_25"/>
      <sheetName val="_x0000__x0001__x0000__x0010__x0000__x0000__x0000_"/>
      <sheetName val="_x0000__x0000__x0000__x0010__x0000__x0000__x0000_ﵰ"/>
      <sheetName val="YEAR_74"/>
      <sheetName val="PEDS 2001"/>
      <sheetName val="_x0000__x0001__x0000__x0010__x0000__x0000__x0000_늰"/>
      <sheetName val="Employee Sum"/>
      <sheetName val="_x0000__x0001__x0000__x0010__x0000__x0000__x0000_뱀"/>
      <sheetName val="FY19-20 Monthly Distribution "/>
      <sheetName val="OVHDTable"/>
      <sheetName val="WKS5"/>
      <sheetName val="Summary top"/>
      <sheetName val="_x0000__x0001__x0000__x0010__x0000__x0000__x0000_풐"/>
      <sheetName val="Results"/>
      <sheetName val="_x0000__x0001__x0000__x0010__x0000__x0000__x0000_敖"/>
      <sheetName val="_x0000__x0001__x0000__x0010__x0000__x0000__x0000_﹐"/>
      <sheetName val="_x0000__x0001__x0000__x0010__x0000__x0000__x0000_걠"/>
      <sheetName val="_x0000__x0001__x0000__x0010__x0000__x0000__x0000__xdfe0_"/>
      <sheetName val="_x0000__x0001__x0000__x0010__x0000__x0000__x0000_螠"/>
      <sheetName val="CORE Projection"/>
      <sheetName val="Year 2"/>
      <sheetName val="CLOSED-All-All-30270(2)"/>
      <sheetName val="Plan"/>
      <sheetName val="Y1 OTHER"/>
      <sheetName val="Y1 Personnel"/>
      <sheetName val="_x0000__x0001__x0000__x0010__x0000__x0000__x0000_⽀"/>
      <sheetName val="WksControl"/>
      <sheetName val="_x0000__x0001__x0000__x0010__x0000__x0000__x0000__xdcf0_"/>
      <sheetName val="Budget_PPRT_UCI"/>
      <sheetName val="_x0000__x0001__x0000__x0010__x0000__x0000__x0000_ᆠ"/>
      <sheetName val="_x0000__x0000__x0000__x0010__x0000__x0000__x0000_䪠"/>
      <sheetName val="Part 2 Cohort 3d.2 NSCLC "/>
      <sheetName val="_x0000__x0001__x0000__x0010__x0000__x0000__x0000_釠"/>
      <sheetName val="FACE-AA"/>
      <sheetName val="SALES-TAX"/>
      <sheetName val="01365"/>
      <sheetName val="Primary 01-02"/>
      <sheetName val="Z-FY02-03"/>
      <sheetName val="_x0000__x0001__x0000__x0010__x0000__x0000__x0000_愐"/>
      <sheetName val="_x0000__x0001__x0000__x0010__x0000__x0000__x0000_푀"/>
      <sheetName val="_x0000__x0001__x0000__x0010__x0000__x0000__x0000_⤐"/>
      <sheetName val="_x0000__x0001__x0000__x0010__x0000__x0000__x0000_ư"/>
      <sheetName val="_x0000__x0001__x0000__x0010__x0000__x0000__x0000_㿐"/>
      <sheetName val="_x0000__x0001__x0000__x0010__x0000__x0000__x0000_"/>
      <sheetName val="don't_uselist_of_every_qdb_co10"/>
      <sheetName val="Page_26"/>
      <sheetName val="妐"/>
      <sheetName val="ꑐ"/>
      <sheetName val=""/>
      <sheetName val="闐"/>
      <sheetName val=""/>
      <sheetName val="鳐"/>
      <sheetName val="PEDS_2001"/>
      <sheetName val="뱀"/>
      <sheetName val="늰"/>
      <sheetName val="痰"/>
      <sheetName val="殐"/>
      <sheetName val="FY19-20_Monthly_Distribution_"/>
      <sheetName val="螠"/>
      <sheetName val="풐"/>
      <sheetName val="Employee_Sum"/>
      <sheetName val="걠"/>
      <sheetName val="Part_2_Cohort_3d_2_NSCLC_"/>
      <sheetName val="ﵰ"/>
      <sheetName val="Summary_top"/>
      <sheetName val="敖"/>
      <sheetName val="﹐"/>
      <sheetName val="Year_2"/>
      <sheetName val="釠"/>
      <sheetName val="⽀"/>
      <sheetName val="Y1_OTHER"/>
      <sheetName val="Y1_Personnel"/>
      <sheetName val="愐"/>
      <sheetName val="⤐"/>
      <sheetName val="ᆠ"/>
      <sheetName val="Job Code Lookup Table"/>
      <sheetName val="don't_uselist_of_every_qdb_co11"/>
      <sheetName val="Page_27"/>
      <sheetName val="PEDS_20011"/>
      <sheetName val="FY19-20_Monthly_Distribution_1"/>
      <sheetName val="Employee_Sum1"/>
      <sheetName val="Part_2_Cohort_3d_2_NSCLC_1"/>
      <sheetName val="Summary_top1"/>
      <sheetName val="don't_uselist_of_every_qdb_co12"/>
      <sheetName val="Page_28"/>
      <sheetName val="PEDS_20012"/>
      <sheetName val="FY19-20_Monthly_Distribution_2"/>
      <sheetName val="Summary_top2"/>
      <sheetName val="Employee_Sum2"/>
      <sheetName val="Year_21"/>
      <sheetName val="Part_2_Cohort_3d_2_NSCLC_2"/>
      <sheetName val="Detailed Rate Sheet"/>
      <sheetName val="_x0000__x0001__x0000__x0010__x0000__x0000__x0000_猰"/>
      <sheetName val=" Salary by alpha"/>
      <sheetName val="NIH Budget (Jul'15 - Feb'16)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08">
          <cell r="DE408">
            <v>0</v>
          </cell>
        </row>
        <row r="508">
          <cell r="EC508">
            <v>21502</v>
          </cell>
        </row>
        <row r="514">
          <cell r="EC514" t="str">
            <v>NNX10AI75G</v>
          </cell>
        </row>
        <row r="516">
          <cell r="EC516">
            <v>42186</v>
          </cell>
        </row>
        <row r="517">
          <cell r="EC517">
            <v>42277</v>
          </cell>
        </row>
        <row r="518">
          <cell r="EC518">
            <v>42277</v>
          </cell>
        </row>
        <row r="523">
          <cell r="EC523">
            <v>124989.29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F190A-328D-4148-9E6D-0B004D074002}">
  <dimension ref="A1:N90"/>
  <sheetViews>
    <sheetView tabSelected="1" zoomScaleNormal="100" workbookViewId="0">
      <selection activeCell="F6" sqref="F6"/>
    </sheetView>
  </sheetViews>
  <sheetFormatPr defaultRowHeight="15" outlineLevelRow="2" x14ac:dyDescent="0.25"/>
  <cols>
    <col min="1" max="1" width="46" customWidth="1"/>
    <col min="2" max="6" width="11.7109375" customWidth="1"/>
    <col min="7" max="10" width="11.28515625" bestFit="1" customWidth="1"/>
  </cols>
  <sheetData>
    <row r="1" spans="1:10" ht="21" x14ac:dyDescent="0.35">
      <c r="A1" s="31" t="s">
        <v>36</v>
      </c>
      <c r="B1" s="31"/>
      <c r="C1" s="31"/>
      <c r="D1" s="31"/>
      <c r="E1" s="31"/>
      <c r="F1" s="31"/>
      <c r="G1" s="12"/>
      <c r="H1" s="12"/>
      <c r="I1" s="12"/>
      <c r="J1" s="12"/>
    </row>
    <row r="2" spans="1:10" ht="6.75" customHeight="1" x14ac:dyDescent="0.25"/>
    <row r="3" spans="1:10" ht="24" customHeight="1" x14ac:dyDescent="0.25">
      <c r="A3" s="32" t="s">
        <v>18</v>
      </c>
      <c r="B3" s="32"/>
      <c r="C3" s="32"/>
      <c r="D3" s="32"/>
      <c r="E3" s="32"/>
      <c r="F3" s="32"/>
      <c r="G3" s="13"/>
      <c r="H3" s="13"/>
      <c r="I3" s="13"/>
      <c r="J3" s="13"/>
    </row>
    <row r="4" spans="1:10" ht="21" customHeight="1" x14ac:dyDescent="0.25">
      <c r="A4" s="32"/>
      <c r="B4" s="32"/>
      <c r="C4" s="32"/>
      <c r="D4" s="32"/>
      <c r="E4" s="32"/>
      <c r="F4" s="32"/>
      <c r="G4" s="13"/>
      <c r="H4" s="13"/>
      <c r="I4" s="13"/>
      <c r="J4" s="13"/>
    </row>
    <row r="6" spans="1:10" ht="19.5" thickBot="1" x14ac:dyDescent="0.35">
      <c r="A6" s="9" t="s">
        <v>32</v>
      </c>
      <c r="B6" s="4"/>
      <c r="C6" s="5" t="s">
        <v>28</v>
      </c>
    </row>
    <row r="7" spans="1:10" ht="17.25" x14ac:dyDescent="0.25">
      <c r="A7" s="18" t="s">
        <v>37</v>
      </c>
      <c r="B7" s="19"/>
      <c r="C7" s="84">
        <v>43.96</v>
      </c>
      <c r="D7" s="30"/>
    </row>
    <row r="8" spans="1:10" ht="15" customHeight="1" outlineLevel="1" x14ac:dyDescent="0.25">
      <c r="A8" s="20" t="s">
        <v>15</v>
      </c>
      <c r="B8" s="10"/>
      <c r="C8" s="85"/>
      <c r="D8" s="30"/>
    </row>
    <row r="9" spans="1:10" ht="15" hidden="1" customHeight="1" outlineLevel="1" x14ac:dyDescent="0.25">
      <c r="A9" s="22" t="s">
        <v>10</v>
      </c>
      <c r="B9" s="11">
        <v>5.7999999999999996E-3</v>
      </c>
      <c r="C9" s="85"/>
      <c r="D9" s="30"/>
    </row>
    <row r="10" spans="1:10" ht="15" hidden="1" customHeight="1" outlineLevel="1" x14ac:dyDescent="0.25">
      <c r="A10" s="22" t="s">
        <v>11</v>
      </c>
      <c r="B10" s="11">
        <v>6.4000000000000003E-3</v>
      </c>
      <c r="C10" s="85"/>
      <c r="D10" s="30"/>
    </row>
    <row r="11" spans="1:10" ht="15" hidden="1" customHeight="1" outlineLevel="1" x14ac:dyDescent="0.25">
      <c r="A11" s="22" t="s">
        <v>13</v>
      </c>
      <c r="B11" s="11">
        <v>1.1999999999999999E-3</v>
      </c>
      <c r="C11" s="85"/>
      <c r="D11" s="30"/>
    </row>
    <row r="12" spans="1:10" ht="15" hidden="1" customHeight="1" outlineLevel="1" x14ac:dyDescent="0.25">
      <c r="A12" s="22" t="s">
        <v>12</v>
      </c>
      <c r="B12" s="11">
        <v>2.0000000000000001E-4</v>
      </c>
      <c r="C12" s="85"/>
      <c r="D12" s="30"/>
    </row>
    <row r="13" spans="1:10" ht="15" hidden="1" customHeight="1" outlineLevel="1" x14ac:dyDescent="0.25">
      <c r="A13" s="22" t="s">
        <v>14</v>
      </c>
      <c r="B13" s="11">
        <v>1E-4</v>
      </c>
      <c r="C13" s="85"/>
      <c r="D13" s="30"/>
    </row>
    <row r="14" spans="1:10" ht="17.25" x14ac:dyDescent="0.25">
      <c r="A14" s="23" t="s">
        <v>38</v>
      </c>
      <c r="B14" s="3"/>
      <c r="C14" s="86">
        <f>SUM(B9:B13)</f>
        <v>1.3699999999999999E-2</v>
      </c>
      <c r="D14" s="30"/>
    </row>
    <row r="15" spans="1:10" ht="15" hidden="1" customHeight="1" outlineLevel="1" x14ac:dyDescent="0.25">
      <c r="A15" s="20" t="s">
        <v>44</v>
      </c>
      <c r="B15" s="3"/>
      <c r="C15" s="21"/>
    </row>
    <row r="16" spans="1:10" ht="15" hidden="1" customHeight="1" outlineLevel="1" x14ac:dyDescent="0.25">
      <c r="A16" s="22" t="s">
        <v>1</v>
      </c>
      <c r="B16" s="87">
        <v>4254</v>
      </c>
      <c r="C16" s="21"/>
    </row>
    <row r="17" spans="1:14" ht="15" hidden="1" customHeight="1" outlineLevel="1" x14ac:dyDescent="0.25">
      <c r="A17" s="22" t="s">
        <v>2</v>
      </c>
      <c r="B17" s="87">
        <v>418</v>
      </c>
      <c r="C17" s="21"/>
    </row>
    <row r="18" spans="1:14" ht="15" hidden="1" customHeight="1" outlineLevel="1" x14ac:dyDescent="0.25">
      <c r="A18" s="22" t="s">
        <v>6</v>
      </c>
      <c r="B18" s="87">
        <v>2210.61</v>
      </c>
      <c r="C18" s="21"/>
    </row>
    <row r="19" spans="1:14" ht="15" hidden="1" customHeight="1" outlineLevel="1" x14ac:dyDescent="0.25">
      <c r="A19" s="22" t="s">
        <v>3</v>
      </c>
      <c r="B19" s="87">
        <v>27</v>
      </c>
      <c r="C19" s="21"/>
    </row>
    <row r="20" spans="1:14" ht="15" hidden="1" customHeight="1" outlineLevel="1" x14ac:dyDescent="0.25">
      <c r="A20" s="22" t="s">
        <v>4</v>
      </c>
      <c r="B20" s="87">
        <v>12.75</v>
      </c>
      <c r="C20" s="21"/>
    </row>
    <row r="21" spans="1:14" ht="15" hidden="1" customHeight="1" outlineLevel="1" x14ac:dyDescent="0.25">
      <c r="A21" s="22" t="s">
        <v>5</v>
      </c>
      <c r="B21" s="87">
        <v>7.3</v>
      </c>
      <c r="C21" s="21"/>
    </row>
    <row r="22" spans="1:14" ht="15" hidden="1" customHeight="1" outlineLevel="1" x14ac:dyDescent="0.25">
      <c r="A22" s="22" t="s">
        <v>7</v>
      </c>
      <c r="B22" s="87">
        <v>45</v>
      </c>
      <c r="C22" s="21"/>
    </row>
    <row r="23" spans="1:14" ht="15" hidden="1" customHeight="1" outlineLevel="1" x14ac:dyDescent="0.25">
      <c r="A23" s="22" t="s">
        <v>9</v>
      </c>
      <c r="B23" s="87">
        <v>38</v>
      </c>
      <c r="C23" s="21"/>
    </row>
    <row r="24" spans="1:14" ht="15" hidden="1" customHeight="1" outlineLevel="1" x14ac:dyDescent="0.25">
      <c r="A24" s="22" t="s">
        <v>8</v>
      </c>
      <c r="B24" s="87">
        <v>13</v>
      </c>
      <c r="C24" s="21"/>
      <c r="N24" s="1"/>
    </row>
    <row r="25" spans="1:14" ht="15" hidden="1" customHeight="1" outlineLevel="1" x14ac:dyDescent="0.25">
      <c r="A25" s="22" t="s">
        <v>17</v>
      </c>
      <c r="B25" s="87">
        <v>11.39</v>
      </c>
      <c r="C25" s="21"/>
      <c r="N25" s="1"/>
    </row>
    <row r="26" spans="1:14" collapsed="1" x14ac:dyDescent="0.25">
      <c r="A26" s="23" t="s">
        <v>47</v>
      </c>
      <c r="B26" s="3"/>
      <c r="C26" s="24">
        <f>SUM(B16:B25)</f>
        <v>7037.0500000000011</v>
      </c>
    </row>
    <row r="27" spans="1:14" ht="15" hidden="1" customHeight="1" outlineLevel="2" x14ac:dyDescent="0.25">
      <c r="A27" s="20" t="s">
        <v>45</v>
      </c>
      <c r="B27" s="3"/>
      <c r="C27" s="21"/>
    </row>
    <row r="28" spans="1:14" ht="15" hidden="1" customHeight="1" outlineLevel="2" x14ac:dyDescent="0.25">
      <c r="A28" s="22" t="s">
        <v>1</v>
      </c>
      <c r="B28" s="87">
        <v>4254</v>
      </c>
      <c r="C28" s="21"/>
    </row>
    <row r="29" spans="1:14" ht="15" hidden="1" customHeight="1" outlineLevel="2" x14ac:dyDescent="0.25">
      <c r="A29" s="22" t="s">
        <v>2</v>
      </c>
      <c r="B29" s="87">
        <v>418</v>
      </c>
      <c r="C29" s="21"/>
    </row>
    <row r="30" spans="1:14" ht="15" hidden="1" customHeight="1" outlineLevel="2" x14ac:dyDescent="0.25">
      <c r="A30" s="22" t="s">
        <v>6</v>
      </c>
      <c r="B30" s="87">
        <v>2210.61</v>
      </c>
      <c r="C30" s="21"/>
    </row>
    <row r="31" spans="1:14" ht="15" hidden="1" customHeight="1" outlineLevel="2" x14ac:dyDescent="0.25">
      <c r="A31" s="22" t="s">
        <v>3</v>
      </c>
      <c r="B31" s="87">
        <v>27</v>
      </c>
      <c r="C31" s="21"/>
    </row>
    <row r="32" spans="1:14" ht="15" hidden="1" customHeight="1" outlineLevel="2" x14ac:dyDescent="0.25">
      <c r="A32" s="22" t="s">
        <v>4</v>
      </c>
      <c r="B32" s="87">
        <v>12.75</v>
      </c>
      <c r="C32" s="21"/>
    </row>
    <row r="33" spans="1:3" ht="15" hidden="1" customHeight="1" outlineLevel="2" x14ac:dyDescent="0.25">
      <c r="A33" s="22" t="s">
        <v>5</v>
      </c>
      <c r="B33" s="87">
        <v>7.3</v>
      </c>
      <c r="C33" s="21"/>
    </row>
    <row r="34" spans="1:3" ht="15" hidden="1" customHeight="1" outlineLevel="2" x14ac:dyDescent="0.25">
      <c r="A34" s="22" t="s">
        <v>7</v>
      </c>
      <c r="B34" s="87">
        <v>45</v>
      </c>
      <c r="C34" s="21"/>
    </row>
    <row r="35" spans="1:3" ht="15" hidden="1" customHeight="1" outlineLevel="2" x14ac:dyDescent="0.25">
      <c r="A35" s="22" t="s">
        <v>9</v>
      </c>
      <c r="B35" s="87">
        <v>38</v>
      </c>
      <c r="C35" s="21"/>
    </row>
    <row r="36" spans="1:3" ht="15" hidden="1" customHeight="1" outlineLevel="2" x14ac:dyDescent="0.25">
      <c r="A36" s="22" t="s">
        <v>8</v>
      </c>
      <c r="B36" s="87">
        <v>12</v>
      </c>
      <c r="C36" s="21"/>
    </row>
    <row r="37" spans="1:3" ht="15" hidden="1" customHeight="1" outlineLevel="2" x14ac:dyDescent="0.25">
      <c r="A37" s="22" t="s">
        <v>17</v>
      </c>
      <c r="B37" s="87">
        <v>11.38</v>
      </c>
      <c r="C37" s="21"/>
    </row>
    <row r="38" spans="1:3" collapsed="1" x14ac:dyDescent="0.25">
      <c r="A38" s="23" t="s">
        <v>48</v>
      </c>
      <c r="B38" s="3"/>
      <c r="C38" s="24">
        <f>SUM(B28:B37)</f>
        <v>7036.0400000000009</v>
      </c>
    </row>
    <row r="39" spans="1:3" ht="15" hidden="1" customHeight="1" outlineLevel="1" x14ac:dyDescent="0.25">
      <c r="A39" s="20" t="s">
        <v>46</v>
      </c>
      <c r="B39" s="3"/>
      <c r="C39" s="21"/>
    </row>
    <row r="40" spans="1:3" ht="15" hidden="1" customHeight="1" outlineLevel="1" x14ac:dyDescent="0.25">
      <c r="A40" s="22" t="s">
        <v>1</v>
      </c>
      <c r="B40" s="87">
        <v>4254</v>
      </c>
      <c r="C40" s="21"/>
    </row>
    <row r="41" spans="1:3" ht="15" hidden="1" customHeight="1" outlineLevel="1" x14ac:dyDescent="0.25">
      <c r="A41" s="22" t="s">
        <v>2</v>
      </c>
      <c r="B41" s="87">
        <v>418</v>
      </c>
      <c r="C41" s="21"/>
    </row>
    <row r="42" spans="1:3" ht="15" hidden="1" customHeight="1" outlineLevel="1" x14ac:dyDescent="0.25">
      <c r="A42" s="22" t="s">
        <v>6</v>
      </c>
      <c r="B42" s="87">
        <v>2210.61</v>
      </c>
      <c r="C42" s="21"/>
    </row>
    <row r="43" spans="1:3" ht="15" hidden="1" customHeight="1" outlineLevel="1" x14ac:dyDescent="0.25">
      <c r="A43" s="22" t="s">
        <v>3</v>
      </c>
      <c r="B43" s="87">
        <v>27</v>
      </c>
      <c r="C43" s="21"/>
    </row>
    <row r="44" spans="1:3" ht="15" hidden="1" customHeight="1" outlineLevel="1" x14ac:dyDescent="0.25">
      <c r="A44" s="22" t="s">
        <v>4</v>
      </c>
      <c r="B44" s="87">
        <v>12.75</v>
      </c>
      <c r="C44" s="21"/>
    </row>
    <row r="45" spans="1:3" ht="15" hidden="1" customHeight="1" outlineLevel="1" x14ac:dyDescent="0.25">
      <c r="A45" s="22" t="s">
        <v>5</v>
      </c>
      <c r="B45" s="87">
        <v>7.3</v>
      </c>
      <c r="C45" s="21"/>
    </row>
    <row r="46" spans="1:3" ht="15" hidden="1" customHeight="1" outlineLevel="1" x14ac:dyDescent="0.25">
      <c r="A46" s="22" t="s">
        <v>7</v>
      </c>
      <c r="B46" s="87">
        <v>45</v>
      </c>
      <c r="C46" s="21"/>
    </row>
    <row r="47" spans="1:3" ht="15" hidden="1" customHeight="1" outlineLevel="1" x14ac:dyDescent="0.25">
      <c r="A47" s="22" t="s">
        <v>9</v>
      </c>
      <c r="B47" s="87">
        <v>37</v>
      </c>
      <c r="C47" s="21"/>
    </row>
    <row r="48" spans="1:3" ht="15" hidden="1" customHeight="1" outlineLevel="1" x14ac:dyDescent="0.25">
      <c r="A48" s="22" t="s">
        <v>8</v>
      </c>
      <c r="B48" s="87">
        <v>12</v>
      </c>
      <c r="C48" s="21"/>
    </row>
    <row r="49" spans="1:11" ht="15" hidden="1" customHeight="1" outlineLevel="1" x14ac:dyDescent="0.25">
      <c r="A49" s="22" t="s">
        <v>17</v>
      </c>
      <c r="B49" s="87">
        <v>11.38</v>
      </c>
      <c r="C49" s="21"/>
    </row>
    <row r="50" spans="1:11" collapsed="1" x14ac:dyDescent="0.25">
      <c r="A50" s="23" t="s">
        <v>49</v>
      </c>
      <c r="B50" s="3"/>
      <c r="C50" s="24">
        <f>SUM(B40:B49)</f>
        <v>7035.0400000000009</v>
      </c>
    </row>
    <row r="51" spans="1:11" ht="15.75" thickBot="1" x14ac:dyDescent="0.3">
      <c r="A51" s="25" t="s">
        <v>16</v>
      </c>
      <c r="B51" s="26"/>
      <c r="C51" s="27">
        <f>C26+C38+C50</f>
        <v>21108.130000000005</v>
      </c>
    </row>
    <row r="52" spans="1:11" ht="15.75" x14ac:dyDescent="0.25">
      <c r="A52" s="74" t="s">
        <v>39</v>
      </c>
      <c r="B52" s="75"/>
      <c r="C52" s="76"/>
    </row>
    <row r="53" spans="1:11" x14ac:dyDescent="0.25">
      <c r="A53" s="77" t="s">
        <v>40</v>
      </c>
      <c r="B53" s="78"/>
      <c r="C53" s="79"/>
    </row>
    <row r="54" spans="1:11" ht="15.75" thickBot="1" x14ac:dyDescent="0.3">
      <c r="A54" s="80"/>
      <c r="B54" s="81"/>
      <c r="C54" s="82"/>
      <c r="D54" s="6"/>
    </row>
    <row r="55" spans="1:11" ht="15" customHeight="1" x14ac:dyDescent="0.25">
      <c r="B55" s="2"/>
      <c r="K55" s="8"/>
    </row>
    <row r="56" spans="1:11" ht="19.5" thickBot="1" x14ac:dyDescent="0.35">
      <c r="A56" s="9" t="s">
        <v>19</v>
      </c>
      <c r="K56" s="7"/>
    </row>
    <row r="57" spans="1:11" ht="15.75" x14ac:dyDescent="0.25">
      <c r="A57" s="14" t="s">
        <v>20</v>
      </c>
      <c r="B57" s="15" t="s">
        <v>28</v>
      </c>
      <c r="C57" s="16" t="s">
        <v>0</v>
      </c>
      <c r="D57" s="16" t="s">
        <v>29</v>
      </c>
      <c r="E57" s="16" t="s">
        <v>30</v>
      </c>
      <c r="F57" s="17" t="s">
        <v>31</v>
      </c>
    </row>
    <row r="58" spans="1:11" ht="27" customHeight="1" x14ac:dyDescent="0.25">
      <c r="A58" s="36" t="s">
        <v>34</v>
      </c>
      <c r="B58" s="39">
        <v>0.32400000000000001</v>
      </c>
      <c r="C58" s="43">
        <v>0.32900000000000001</v>
      </c>
      <c r="D58" s="43">
        <v>0.32</v>
      </c>
      <c r="E58" s="43">
        <v>0.32800000000000001</v>
      </c>
      <c r="F58" s="46">
        <v>0.30399999999999999</v>
      </c>
    </row>
    <row r="59" spans="1:11" x14ac:dyDescent="0.25">
      <c r="A59" s="37"/>
      <c r="B59" s="40"/>
      <c r="C59" s="44"/>
      <c r="D59" s="44"/>
      <c r="E59" s="44"/>
      <c r="F59" s="47"/>
    </row>
    <row r="60" spans="1:11" x14ac:dyDescent="0.25">
      <c r="A60" s="42"/>
      <c r="B60" s="41"/>
      <c r="C60" s="45"/>
      <c r="D60" s="45"/>
      <c r="E60" s="45"/>
      <c r="F60" s="48"/>
    </row>
    <row r="61" spans="1:11" ht="15" customHeight="1" x14ac:dyDescent="0.25">
      <c r="A61" s="36" t="s">
        <v>35</v>
      </c>
      <c r="B61" s="39">
        <v>0.33100000000000002</v>
      </c>
      <c r="C61" s="43">
        <v>0.316</v>
      </c>
      <c r="D61" s="43">
        <v>0.32</v>
      </c>
      <c r="E61" s="43">
        <v>0.33100000000000002</v>
      </c>
      <c r="F61" s="46">
        <v>0.32600000000000001</v>
      </c>
    </row>
    <row r="62" spans="1:11" x14ac:dyDescent="0.25">
      <c r="A62" s="37"/>
      <c r="B62" s="40"/>
      <c r="C62" s="44"/>
      <c r="D62" s="44"/>
      <c r="E62" s="44"/>
      <c r="F62" s="47"/>
    </row>
    <row r="63" spans="1:11" x14ac:dyDescent="0.25">
      <c r="A63" s="42"/>
      <c r="B63" s="41"/>
      <c r="C63" s="45"/>
      <c r="D63" s="45"/>
      <c r="E63" s="45"/>
      <c r="F63" s="48"/>
    </row>
    <row r="64" spans="1:11" ht="15" customHeight="1" x14ac:dyDescent="0.25">
      <c r="A64" s="36" t="s">
        <v>23</v>
      </c>
      <c r="B64" s="39">
        <v>0.45600000000000002</v>
      </c>
      <c r="C64" s="43">
        <v>0.441</v>
      </c>
      <c r="D64" s="43">
        <v>0.41699999999999998</v>
      </c>
      <c r="E64" s="43">
        <v>0.42599999999999999</v>
      </c>
      <c r="F64" s="62">
        <v>0.43</v>
      </c>
    </row>
    <row r="65" spans="1:6" x14ac:dyDescent="0.25">
      <c r="A65" s="37"/>
      <c r="B65" s="40"/>
      <c r="C65" s="44"/>
      <c r="D65" s="44"/>
      <c r="E65" s="44"/>
      <c r="F65" s="63"/>
    </row>
    <row r="66" spans="1:6" x14ac:dyDescent="0.25">
      <c r="A66" s="42"/>
      <c r="B66" s="41"/>
      <c r="C66" s="45"/>
      <c r="D66" s="45"/>
      <c r="E66" s="45"/>
      <c r="F66" s="64"/>
    </row>
    <row r="67" spans="1:6" ht="15" customHeight="1" x14ac:dyDescent="0.25">
      <c r="A67" s="36" t="s">
        <v>24</v>
      </c>
      <c r="B67" s="39">
        <v>3.7999999999999999E-2</v>
      </c>
      <c r="C67" s="43">
        <v>3.6999999999999998E-2</v>
      </c>
      <c r="D67" s="43">
        <v>0.04</v>
      </c>
      <c r="E67" s="43">
        <v>3.5000000000000003E-2</v>
      </c>
      <c r="F67" s="46">
        <v>2.9000000000000001E-2</v>
      </c>
    </row>
    <row r="68" spans="1:6" x14ac:dyDescent="0.25">
      <c r="A68" s="37"/>
      <c r="B68" s="40"/>
      <c r="C68" s="44"/>
      <c r="D68" s="44"/>
      <c r="E68" s="44"/>
      <c r="F68" s="47"/>
    </row>
    <row r="69" spans="1:6" x14ac:dyDescent="0.25">
      <c r="A69" s="42"/>
      <c r="B69" s="41"/>
      <c r="C69" s="45"/>
      <c r="D69" s="45"/>
      <c r="E69" s="45"/>
      <c r="F69" s="48"/>
    </row>
    <row r="70" spans="1:6" ht="15" customHeight="1" x14ac:dyDescent="0.25">
      <c r="A70" s="36" t="s">
        <v>25</v>
      </c>
      <c r="B70" s="39">
        <v>3.7999999999999999E-2</v>
      </c>
      <c r="C70" s="43">
        <v>3.6999999999999998E-2</v>
      </c>
      <c r="D70" s="43">
        <v>0.04</v>
      </c>
      <c r="E70" s="43">
        <v>3.5000000000000003E-2</v>
      </c>
      <c r="F70" s="46">
        <v>2.9000000000000001E-2</v>
      </c>
    </row>
    <row r="71" spans="1:6" x14ac:dyDescent="0.25">
      <c r="A71" s="37"/>
      <c r="B71" s="40"/>
      <c r="C71" s="44"/>
      <c r="D71" s="44"/>
      <c r="E71" s="44"/>
      <c r="F71" s="47"/>
    </row>
    <row r="72" spans="1:6" ht="15.75" thickBot="1" x14ac:dyDescent="0.3">
      <c r="A72" s="52"/>
      <c r="B72" s="49"/>
      <c r="C72" s="51"/>
      <c r="D72" s="51"/>
      <c r="E72" s="51"/>
      <c r="F72" s="83"/>
    </row>
    <row r="73" spans="1:6" ht="15" customHeight="1" x14ac:dyDescent="0.25">
      <c r="A73" s="53" t="s">
        <v>26</v>
      </c>
      <c r="B73" s="50">
        <v>0.223</v>
      </c>
      <c r="C73" s="67">
        <v>0.184</v>
      </c>
      <c r="D73" s="67">
        <v>0.17199999999999999</v>
      </c>
      <c r="E73" s="67">
        <v>0.156</v>
      </c>
      <c r="F73" s="61">
        <v>0.16800000000000001</v>
      </c>
    </row>
    <row r="74" spans="1:6" x14ac:dyDescent="0.25">
      <c r="A74" s="37"/>
      <c r="B74" s="40"/>
      <c r="C74" s="44"/>
      <c r="D74" s="44"/>
      <c r="E74" s="44"/>
      <c r="F74" s="47"/>
    </row>
    <row r="75" spans="1:6" x14ac:dyDescent="0.25">
      <c r="A75" s="42"/>
      <c r="B75" s="41"/>
      <c r="C75" s="45"/>
      <c r="D75" s="45"/>
      <c r="E75" s="45"/>
      <c r="F75" s="48"/>
    </row>
    <row r="76" spans="1:6" ht="15" customHeight="1" x14ac:dyDescent="0.25">
      <c r="A76" s="33" t="s">
        <v>21</v>
      </c>
      <c r="B76" s="39">
        <v>0.45600000000000002</v>
      </c>
      <c r="C76" s="43">
        <v>0.441</v>
      </c>
      <c r="D76" s="43">
        <v>0.41699999999999998</v>
      </c>
      <c r="E76" s="43">
        <v>0.42599999999999999</v>
      </c>
      <c r="F76" s="62">
        <v>0.43</v>
      </c>
    </row>
    <row r="77" spans="1:6" x14ac:dyDescent="0.25">
      <c r="A77" s="34"/>
      <c r="B77" s="40"/>
      <c r="C77" s="44"/>
      <c r="D77" s="44"/>
      <c r="E77" s="44"/>
      <c r="F77" s="63"/>
    </row>
    <row r="78" spans="1:6" x14ac:dyDescent="0.25">
      <c r="A78" s="35"/>
      <c r="B78" s="41"/>
      <c r="C78" s="45"/>
      <c r="D78" s="45"/>
      <c r="E78" s="45"/>
      <c r="F78" s="64"/>
    </row>
    <row r="79" spans="1:6" x14ac:dyDescent="0.25">
      <c r="A79" s="33" t="s">
        <v>22</v>
      </c>
      <c r="B79" s="39">
        <v>0.503</v>
      </c>
      <c r="C79" s="43">
        <v>0.49099999999999999</v>
      </c>
      <c r="D79" s="43">
        <v>0.47299999999999998</v>
      </c>
      <c r="E79" s="43">
        <v>0.47099999999999997</v>
      </c>
      <c r="F79" s="46">
        <v>0.49</v>
      </c>
    </row>
    <row r="80" spans="1:6" x14ac:dyDescent="0.25">
      <c r="A80" s="34"/>
      <c r="B80" s="40"/>
      <c r="C80" s="44"/>
      <c r="D80" s="44"/>
      <c r="E80" s="44"/>
      <c r="F80" s="47"/>
    </row>
    <row r="81" spans="1:6" x14ac:dyDescent="0.25">
      <c r="A81" s="35"/>
      <c r="B81" s="41"/>
      <c r="C81" s="45"/>
      <c r="D81" s="45"/>
      <c r="E81" s="45"/>
      <c r="F81" s="48"/>
    </row>
    <row r="82" spans="1:6" ht="27" customHeight="1" x14ac:dyDescent="0.25">
      <c r="A82" s="36" t="s">
        <v>27</v>
      </c>
      <c r="B82" s="39">
        <v>3.7999999999999999E-2</v>
      </c>
      <c r="C82" s="43">
        <v>3.6999999999999998E-2</v>
      </c>
      <c r="D82" s="43">
        <v>0.04</v>
      </c>
      <c r="E82" s="43">
        <v>3.5000000000000003E-2</v>
      </c>
      <c r="F82" s="46">
        <v>2.9000000000000001E-2</v>
      </c>
    </row>
    <row r="83" spans="1:6" x14ac:dyDescent="0.25">
      <c r="A83" s="37"/>
      <c r="B83" s="40"/>
      <c r="C83" s="44"/>
      <c r="D83" s="44"/>
      <c r="E83" s="44"/>
      <c r="F83" s="47"/>
    </row>
    <row r="84" spans="1:6" ht="15.75" thickBot="1" x14ac:dyDescent="0.3">
      <c r="A84" s="38"/>
      <c r="B84" s="54"/>
      <c r="C84" s="66"/>
      <c r="D84" s="66"/>
      <c r="E84" s="66"/>
      <c r="F84" s="65"/>
    </row>
    <row r="85" spans="1:6" ht="15" customHeight="1" x14ac:dyDescent="0.25">
      <c r="A85" s="71" t="s">
        <v>43</v>
      </c>
      <c r="B85" s="72"/>
      <c r="C85" s="72"/>
      <c r="D85" s="72"/>
      <c r="E85" s="72"/>
      <c r="F85" s="73"/>
    </row>
    <row r="86" spans="1:6" x14ac:dyDescent="0.25">
      <c r="A86" s="68" t="s">
        <v>42</v>
      </c>
      <c r="B86" s="69"/>
      <c r="C86" s="69"/>
      <c r="D86" s="69"/>
      <c r="E86" s="69"/>
      <c r="F86" s="70"/>
    </row>
    <row r="87" spans="1:6" x14ac:dyDescent="0.25">
      <c r="A87" s="55" t="s">
        <v>41</v>
      </c>
      <c r="B87" s="56"/>
      <c r="C87" s="56"/>
      <c r="D87" s="56"/>
      <c r="E87" s="56"/>
      <c r="F87" s="57"/>
    </row>
    <row r="88" spans="1:6" ht="15" customHeight="1" thickBot="1" x14ac:dyDescent="0.3">
      <c r="A88" s="58"/>
      <c r="B88" s="59"/>
      <c r="C88" s="59"/>
      <c r="D88" s="59"/>
      <c r="E88" s="59"/>
      <c r="F88" s="60"/>
    </row>
    <row r="90" spans="1:6" x14ac:dyDescent="0.25">
      <c r="A90" s="29" t="s">
        <v>33</v>
      </c>
      <c r="F90" s="28" t="s">
        <v>50</v>
      </c>
    </row>
  </sheetData>
  <mergeCells count="61">
    <mergeCell ref="A52:C52"/>
    <mergeCell ref="A53:C54"/>
    <mergeCell ref="F61:F63"/>
    <mergeCell ref="F64:F66"/>
    <mergeCell ref="F70:F72"/>
    <mergeCell ref="F67:F69"/>
    <mergeCell ref="C61:C63"/>
    <mergeCell ref="D61:D63"/>
    <mergeCell ref="C64:C66"/>
    <mergeCell ref="D64:D66"/>
    <mergeCell ref="E61:E63"/>
    <mergeCell ref="E64:E66"/>
    <mergeCell ref="E67:E69"/>
    <mergeCell ref="E70:E72"/>
    <mergeCell ref="C67:C69"/>
    <mergeCell ref="D67:D69"/>
    <mergeCell ref="A87:F88"/>
    <mergeCell ref="F73:F75"/>
    <mergeCell ref="F76:F78"/>
    <mergeCell ref="F79:F81"/>
    <mergeCell ref="F82:F84"/>
    <mergeCell ref="E76:E78"/>
    <mergeCell ref="E79:E81"/>
    <mergeCell ref="E82:E84"/>
    <mergeCell ref="E73:E75"/>
    <mergeCell ref="A86:F86"/>
    <mergeCell ref="A85:F85"/>
    <mergeCell ref="C73:C75"/>
    <mergeCell ref="D73:D75"/>
    <mergeCell ref="C82:C84"/>
    <mergeCell ref="D82:D84"/>
    <mergeCell ref="C79:C81"/>
    <mergeCell ref="A64:A66"/>
    <mergeCell ref="A67:A69"/>
    <mergeCell ref="A70:A72"/>
    <mergeCell ref="A73:A75"/>
    <mergeCell ref="B82:B84"/>
    <mergeCell ref="D79:D81"/>
    <mergeCell ref="B67:B69"/>
    <mergeCell ref="B70:B72"/>
    <mergeCell ref="B73:B75"/>
    <mergeCell ref="C76:C78"/>
    <mergeCell ref="D76:D78"/>
    <mergeCell ref="C70:C72"/>
    <mergeCell ref="D70:D72"/>
    <mergeCell ref="A1:F1"/>
    <mergeCell ref="A3:F4"/>
    <mergeCell ref="A76:A78"/>
    <mergeCell ref="A79:A81"/>
    <mergeCell ref="A82:A84"/>
    <mergeCell ref="B76:B78"/>
    <mergeCell ref="B79:B81"/>
    <mergeCell ref="A61:A63"/>
    <mergeCell ref="B58:B60"/>
    <mergeCell ref="B61:B63"/>
    <mergeCell ref="B64:B66"/>
    <mergeCell ref="C58:C60"/>
    <mergeCell ref="D58:D60"/>
    <mergeCell ref="E58:E60"/>
    <mergeCell ref="F58:F60"/>
    <mergeCell ref="A58:A60"/>
  </mergeCells>
  <pageMargins left="0.7" right="0.7" top="0.75" bottom="0.75" header="0.3" footer="0.3"/>
  <pageSetup scale="85" orientation="portrait" horizontalDpi="1200" verticalDpi="1200" r:id="rId1"/>
  <headerFooter>
    <oddHeader>&amp;R&amp;"-,Italic"&amp;K00-045For internal use at LSPA only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Blum, Marsha</dc:creator>
  <cp:lastModifiedBy>Blum, Marsha</cp:lastModifiedBy>
  <cp:lastPrinted>2024-04-04T06:52:16Z</cp:lastPrinted>
  <dcterms:created xsi:type="dcterms:W3CDTF">2024-01-30T19:14:50Z</dcterms:created>
  <dcterms:modified xsi:type="dcterms:W3CDTF">2024-08-23T23:31:53Z</dcterms:modified>
</cp:coreProperties>
</file>